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1355" windowHeight="8445"/>
  </bookViews>
  <sheets>
    <sheet name="Trin 1" sheetId="1" r:id="rId1"/>
    <sheet name="Trin 2" sheetId="4" r:id="rId2"/>
    <sheet name="Trin 3" sheetId="5" r:id="rId3"/>
  </sheets>
  <definedNames>
    <definedName name="_xlnm.Print_Area" localSheetId="0">'Trin 1'!$A$1:$L$24</definedName>
    <definedName name="_xlnm.Print_Area" localSheetId="1">'Trin 2'!$A$1:$L$24</definedName>
    <definedName name="_xlnm.Print_Area" localSheetId="2">'Trin 3'!$A$1:$L$24</definedName>
  </definedNames>
  <calcPr calcId="145621"/>
</workbook>
</file>

<file path=xl/calcChain.xml><?xml version="1.0" encoding="utf-8"?>
<calcChain xmlns="http://schemas.openxmlformats.org/spreadsheetml/2006/main">
  <c r="Q19" i="4" l="1"/>
  <c r="L22" i="1"/>
  <c r="L21" i="1"/>
  <c r="L20" i="1"/>
  <c r="L19" i="1"/>
  <c r="L18" i="1"/>
  <c r="L17" i="1"/>
  <c r="L16" i="1"/>
  <c r="L15" i="1"/>
  <c r="L23" i="1" s="1"/>
</calcChain>
</file>

<file path=xl/comments1.xml><?xml version="1.0" encoding="utf-8"?>
<comments xmlns="http://schemas.openxmlformats.org/spreadsheetml/2006/main">
  <authors>
    <author>Claus Corfixen</author>
  </authors>
  <commentList>
    <comment ref="B15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15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15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15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15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16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16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16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16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16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17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17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17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17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18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18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18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18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18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19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19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19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19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20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20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20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20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20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21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21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21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21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21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B22" authorId="0">
      <text>
        <r>
          <rPr>
            <sz val="8"/>
            <color indexed="81"/>
            <rFont val="Tahoma"/>
            <family val="2"/>
          </rPr>
          <t>Skriv navnet på en person fra din familie.</t>
        </r>
      </text>
    </comment>
    <comment ref="D22" authorId="0">
      <text>
        <r>
          <rPr>
            <sz val="8"/>
            <color indexed="81"/>
            <rFont val="Tahoma"/>
            <family val="2"/>
          </rPr>
          <t>Skriv navnet på en ret.</t>
        </r>
      </text>
    </comment>
    <comment ref="F22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  <comment ref="H22" authorId="0">
      <text>
        <r>
          <rPr>
            <sz val="8"/>
            <color indexed="81"/>
            <rFont val="Tahoma"/>
            <family val="2"/>
          </rPr>
          <t>Skriv navnet på en drikkevare.</t>
        </r>
      </text>
    </comment>
    <comment ref="J22" authorId="0">
      <text>
        <r>
          <rPr>
            <sz val="8"/>
            <color indexed="81"/>
            <rFont val="Tahoma"/>
            <family val="2"/>
          </rPr>
          <t>Aflæs prisen ovenfor og skriv den i feltet.</t>
        </r>
      </text>
    </comment>
  </commentList>
</comments>
</file>

<file path=xl/sharedStrings.xml><?xml version="1.0" encoding="utf-8"?>
<sst xmlns="http://schemas.openxmlformats.org/spreadsheetml/2006/main" count="169" uniqueCount="50">
  <si>
    <t>Ret</t>
  </si>
  <si>
    <t>Suppe</t>
  </si>
  <si>
    <t>Juice</t>
  </si>
  <si>
    <t>Salat</t>
  </si>
  <si>
    <t>kr.</t>
  </si>
  <si>
    <t>1.</t>
  </si>
  <si>
    <t>2.</t>
  </si>
  <si>
    <t>3.</t>
  </si>
  <si>
    <t>4.</t>
  </si>
  <si>
    <t>5.</t>
  </si>
  <si>
    <t>6.</t>
  </si>
  <si>
    <t>7.</t>
  </si>
  <si>
    <t>8.</t>
  </si>
  <si>
    <t>Toast</t>
  </si>
  <si>
    <t>Burger</t>
  </si>
  <si>
    <t>Omelet</t>
  </si>
  <si>
    <t>Nachos</t>
  </si>
  <si>
    <t>Sandwich</t>
  </si>
  <si>
    <t>Pizza</t>
  </si>
  <si>
    <t>9.</t>
  </si>
  <si>
    <t>10.</t>
  </si>
  <si>
    <t>11.</t>
  </si>
  <si>
    <t>12.</t>
  </si>
  <si>
    <t>13.</t>
  </si>
  <si>
    <t>14.</t>
  </si>
  <si>
    <t>15.</t>
  </si>
  <si>
    <t>16.</t>
  </si>
  <si>
    <t>Kaffe/te</t>
  </si>
  <si>
    <t>Cappuccino</t>
  </si>
  <si>
    <t>Espresso</t>
  </si>
  <si>
    <t>Kakao</t>
  </si>
  <si>
    <t>Sodavand</t>
  </si>
  <si>
    <t>Øl</t>
  </si>
  <si>
    <t>Vin</t>
  </si>
  <si>
    <t>Navn</t>
  </si>
  <si>
    <t>Retter</t>
  </si>
  <si>
    <t>Drikkevarer</t>
  </si>
  <si>
    <t>Drikkevare</t>
  </si>
  <si>
    <t>Pris for alle personer</t>
  </si>
  <si>
    <t>=</t>
  </si>
  <si>
    <t>+</t>
  </si>
  <si>
    <t>1. Sammensæt menuer til din familie, og udregn prisen.</t>
  </si>
  <si>
    <t>O</t>
  </si>
  <si>
    <t>P</t>
  </si>
  <si>
    <t>Q</t>
  </si>
  <si>
    <t>R</t>
  </si>
  <si>
    <t>Pris (kr.)</t>
  </si>
  <si>
    <t>Pris i alt (kr.)</t>
  </si>
  <si>
    <t>2. Sammensæt menuer, og indsæt formler, som kan udregne priserne.</t>
  </si>
  <si>
    <t>3. Opstil menukort, overskrift, rammer og indsæt formler som i regnearket til trin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</si>
</sst>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4" borderId="2" xfId="0" applyFont="1" applyFill="1" applyBorder="1" applyProtection="1"/>
    <xf numFmtId="0" fontId="5" fillId="4" borderId="3" xfId="0" applyFont="1" applyFill="1" applyBorder="1" applyProtection="1"/>
    <xf numFmtId="0" fontId="5" fillId="4" borderId="3" xfId="0" applyFont="1" applyFill="1" applyBorder="1" applyAlignment="1" applyProtection="1">
      <alignment horizontal="left"/>
    </xf>
    <xf numFmtId="0" fontId="5" fillId="4" borderId="3" xfId="0" applyFont="1" applyFill="1" applyBorder="1" applyAlignment="1" applyProtection="1">
      <alignment horizontal="right"/>
    </xf>
    <xf numFmtId="0" fontId="5" fillId="4" borderId="4" xfId="0" applyFont="1" applyFill="1" applyBorder="1" applyProtection="1"/>
    <xf numFmtId="0" fontId="5" fillId="5" borderId="0" xfId="0" applyFont="1" applyFill="1" applyBorder="1" applyProtection="1"/>
    <xf numFmtId="0" fontId="5" fillId="5" borderId="0" xfId="0" applyFont="1" applyFill="1" applyProtection="1"/>
    <xf numFmtId="0" fontId="7" fillId="4" borderId="5" xfId="0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right"/>
    </xf>
    <xf numFmtId="0" fontId="7" fillId="4" borderId="6" xfId="0" applyFont="1" applyFill="1" applyBorder="1" applyProtection="1"/>
    <xf numFmtId="0" fontId="7" fillId="3" borderId="0" xfId="0" applyFont="1" applyFill="1" applyBorder="1" applyProtection="1"/>
    <xf numFmtId="0" fontId="7" fillId="5" borderId="0" xfId="0" applyFont="1" applyFill="1" applyBorder="1" applyProtection="1"/>
    <xf numFmtId="0" fontId="7" fillId="5" borderId="0" xfId="0" applyFont="1" applyFill="1" applyProtection="1"/>
    <xf numFmtId="0" fontId="5" fillId="4" borderId="5" xfId="0" applyFont="1" applyFill="1" applyBorder="1" applyAlignment="1" applyProtection="1">
      <alignment horizontal="right"/>
    </xf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right"/>
    </xf>
    <xf numFmtId="0" fontId="5" fillId="4" borderId="7" xfId="0" applyFont="1" applyFill="1" applyBorder="1" applyProtection="1"/>
    <xf numFmtId="0" fontId="5" fillId="4" borderId="8" xfId="0" applyFont="1" applyFill="1" applyBorder="1" applyProtection="1"/>
    <xf numFmtId="0" fontId="5" fillId="4" borderId="8" xfId="0" applyFont="1" applyFill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right"/>
    </xf>
    <xf numFmtId="0" fontId="5" fillId="4" borderId="9" xfId="0" applyFont="1" applyFill="1" applyBorder="1" applyProtection="1"/>
    <xf numFmtId="0" fontId="5" fillId="2" borderId="2" xfId="0" applyFont="1" applyFill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right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Protection="1"/>
    <xf numFmtId="0" fontId="5" fillId="2" borderId="5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right"/>
    </xf>
    <xf numFmtId="0" fontId="7" fillId="2" borderId="6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</xf>
    <xf numFmtId="0" fontId="5" fillId="2" borderId="1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8" xfId="0" applyFont="1" applyFill="1" applyBorder="1" applyAlignment="1" applyProtection="1">
      <alignment horizontal="left"/>
    </xf>
    <xf numFmtId="0" fontId="7" fillId="2" borderId="11" xfId="0" applyFont="1" applyFill="1" applyBorder="1" applyAlignment="1" applyProtection="1">
      <alignment horizontal="right"/>
    </xf>
    <xf numFmtId="0" fontId="5" fillId="2" borderId="9" xfId="0" quotePrefix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4" fillId="3" borderId="0" xfId="0" applyFont="1" applyFill="1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8" fillId="4" borderId="2" xfId="0" applyFont="1" applyFill="1" applyBorder="1" applyProtection="1"/>
    <xf numFmtId="0" fontId="8" fillId="4" borderId="3" xfId="0" applyFont="1" applyFill="1" applyBorder="1" applyProtection="1"/>
    <xf numFmtId="0" fontId="8" fillId="4" borderId="3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right"/>
    </xf>
    <xf numFmtId="0" fontId="8" fillId="4" borderId="4" xfId="0" applyFont="1" applyFill="1" applyBorder="1" applyProtection="1"/>
    <xf numFmtId="0" fontId="4" fillId="5" borderId="0" xfId="0" applyFont="1" applyFill="1" applyBorder="1" applyProtection="1"/>
    <xf numFmtId="0" fontId="4" fillId="5" borderId="0" xfId="0" applyFont="1" applyFill="1" applyProtection="1"/>
    <xf numFmtId="0" fontId="9" fillId="4" borderId="5" xfId="0" applyFont="1" applyFill="1" applyBorder="1" applyProtection="1"/>
    <xf numFmtId="0" fontId="9" fillId="4" borderId="0" xfId="0" applyFont="1" applyFill="1" applyBorder="1" applyProtection="1"/>
    <xf numFmtId="0" fontId="9" fillId="4" borderId="0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right"/>
    </xf>
    <xf numFmtId="0" fontId="9" fillId="4" borderId="6" xfId="0" applyFont="1" applyFill="1" applyBorder="1" applyProtection="1"/>
    <xf numFmtId="0" fontId="1" fillId="3" borderId="0" xfId="0" applyFont="1" applyFill="1" applyBorder="1" applyProtection="1"/>
    <xf numFmtId="0" fontId="1" fillId="5" borderId="0" xfId="0" applyFont="1" applyFill="1" applyBorder="1" applyProtection="1"/>
    <xf numFmtId="0" fontId="1" fillId="5" borderId="0" xfId="0" applyFont="1" applyFill="1" applyProtection="1"/>
    <xf numFmtId="0" fontId="8" fillId="4" borderId="5" xfId="0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0" fontId="8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right"/>
    </xf>
    <xf numFmtId="0" fontId="8" fillId="4" borderId="7" xfId="0" applyFont="1" applyFill="1" applyBorder="1" applyProtection="1"/>
    <xf numFmtId="0" fontId="8" fillId="4" borderId="8" xfId="0" applyFont="1" applyFill="1" applyBorder="1" applyProtection="1"/>
    <xf numFmtId="0" fontId="8" fillId="4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right"/>
    </xf>
    <xf numFmtId="0" fontId="8" fillId="4" borderId="9" xfId="0" applyFont="1" applyFill="1" applyBorder="1" applyProtection="1"/>
    <xf numFmtId="0" fontId="8" fillId="0" borderId="2" xfId="0" applyFont="1" applyFill="1" applyBorder="1" applyProtection="1"/>
    <xf numFmtId="0" fontId="8" fillId="0" borderId="3" xfId="0" applyFont="1" applyFill="1" applyBorder="1" applyProtection="1"/>
    <xf numFmtId="0" fontId="8" fillId="0" borderId="3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right"/>
    </xf>
    <xf numFmtId="0" fontId="8" fillId="0" borderId="4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8" fillId="0" borderId="5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right"/>
    </xf>
    <xf numFmtId="0" fontId="8" fillId="0" borderId="10" xfId="0" applyFont="1" applyFill="1" applyBorder="1" applyAlignment="1" applyProtection="1"/>
    <xf numFmtId="0" fontId="8" fillId="0" borderId="10" xfId="0" quotePrefix="1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5" fillId="6" borderId="1" xfId="0" applyFont="1" applyFill="1" applyBorder="1" applyProtection="1"/>
    <xf numFmtId="0" fontId="5" fillId="6" borderId="1" xfId="0" applyFont="1" applyFill="1" applyBorder="1" applyAlignment="1" applyProtection="1">
      <alignment horizontal="center"/>
    </xf>
    <xf numFmtId="0" fontId="5" fillId="0" borderId="0" xfId="0" quotePrefix="1" applyFont="1" applyFill="1" applyBorder="1" applyProtection="1"/>
    <xf numFmtId="0" fontId="5" fillId="0" borderId="0" xfId="0" applyFont="1" applyFill="1" applyBorder="1" applyProtection="1"/>
    <xf numFmtId="0" fontId="8" fillId="0" borderId="7" xfId="0" applyFont="1" applyFill="1" applyBorder="1" applyProtection="1"/>
    <xf numFmtId="0" fontId="8" fillId="0" borderId="8" xfId="0" applyFont="1" applyFill="1" applyBorder="1" applyProtection="1"/>
    <xf numFmtId="0" fontId="8" fillId="0" borderId="8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right"/>
    </xf>
    <xf numFmtId="0" fontId="8" fillId="0" borderId="9" xfId="0" quotePrefix="1" applyFont="1" applyFill="1" applyBorder="1" applyAlignment="1" applyProtection="1">
      <alignment horizontal="center"/>
    </xf>
    <xf numFmtId="0" fontId="4" fillId="3" borderId="0" xfId="0" applyFont="1" applyFill="1" applyProtection="1"/>
    <xf numFmtId="0" fontId="0" fillId="3" borderId="0" xfId="0" applyFill="1" applyBorder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0" fillId="3" borderId="0" xfId="0" applyFill="1" applyAlignment="1" applyProtection="1">
      <alignment horizontal="right"/>
    </xf>
    <xf numFmtId="0" fontId="6" fillId="3" borderId="0" xfId="0" applyFont="1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6" fillId="2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6" fillId="0" borderId="0" xfId="0" applyFont="1" applyProtection="1"/>
    <xf numFmtId="0" fontId="0" fillId="0" borderId="0" xfId="0" applyBorder="1" applyProtection="1"/>
    <xf numFmtId="0" fontId="5" fillId="3" borderId="0" xfId="0" applyFont="1" applyFill="1" applyBorder="1" applyAlignment="1" applyProtection="1">
      <alignment horizontal="center"/>
    </xf>
    <xf numFmtId="0" fontId="5" fillId="3" borderId="0" xfId="0" quotePrefix="1" applyFont="1" applyFill="1" applyBorder="1" applyProtection="1"/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8" fillId="0" borderId="0" xfId="0" quotePrefix="1" applyFont="1" applyFill="1" applyBorder="1" applyAlignment="1" applyProtection="1">
      <alignment horizontal="center"/>
      <protection locked="0"/>
    </xf>
    <xf numFmtId="0" fontId="7" fillId="7" borderId="12" xfId="0" applyFont="1" applyFill="1" applyBorder="1" applyAlignment="1" applyProtection="1">
      <alignment horizontal="left" vertical="center" indent="2"/>
    </xf>
    <xf numFmtId="0" fontId="7" fillId="7" borderId="11" xfId="0" applyFont="1" applyFill="1" applyBorder="1" applyAlignment="1" applyProtection="1">
      <alignment horizontal="left" vertical="center" indent="2"/>
    </xf>
    <xf numFmtId="0" fontId="7" fillId="7" borderId="13" xfId="0" applyFont="1" applyFill="1" applyBorder="1" applyAlignment="1" applyProtection="1">
      <alignment horizontal="left" vertical="center" indent="2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/>
      <protection locked="0"/>
    </xf>
    <xf numFmtId="0" fontId="9" fillId="7" borderId="12" xfId="0" applyFont="1" applyFill="1" applyBorder="1" applyAlignment="1" applyProtection="1">
      <alignment horizontal="left" vertical="center" indent="2"/>
    </xf>
    <xf numFmtId="0" fontId="9" fillId="7" borderId="11" xfId="0" applyFont="1" applyFill="1" applyBorder="1" applyAlignment="1" applyProtection="1">
      <alignment horizontal="left" vertical="center" indent="2"/>
    </xf>
    <xf numFmtId="0" fontId="9" fillId="7" borderId="13" xfId="0" applyFont="1" applyFill="1" applyBorder="1" applyAlignment="1" applyProtection="1">
      <alignment horizontal="left" vertical="center" indent="2"/>
    </xf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23</xdr:row>
      <xdr:rowOff>76200</xdr:rowOff>
    </xdr:from>
    <xdr:to>
      <xdr:col>2</xdr:col>
      <xdr:colOff>85725</xdr:colOff>
      <xdr:row>23</xdr:row>
      <xdr:rowOff>895350</xdr:rowOff>
    </xdr:to>
    <xdr:pic>
      <xdr:nvPicPr>
        <xdr:cNvPr id="1118" name="Picture 2" descr="f2-logo-j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72025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23</xdr:row>
      <xdr:rowOff>9525</xdr:rowOff>
    </xdr:from>
    <xdr:to>
      <xdr:col>11</xdr:col>
      <xdr:colOff>533400</xdr:colOff>
      <xdr:row>23</xdr:row>
      <xdr:rowOff>962025</xdr:rowOff>
    </xdr:to>
    <xdr:pic>
      <xdr:nvPicPr>
        <xdr:cNvPr id="1119" name="Picture 3" descr="sommer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5350"/>
          <a:ext cx="1009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23</xdr:row>
      <xdr:rowOff>76200</xdr:rowOff>
    </xdr:from>
    <xdr:to>
      <xdr:col>2</xdr:col>
      <xdr:colOff>38100</xdr:colOff>
      <xdr:row>23</xdr:row>
      <xdr:rowOff>895350</xdr:rowOff>
    </xdr:to>
    <xdr:pic>
      <xdr:nvPicPr>
        <xdr:cNvPr id="2114" name="Picture 1" descr="f2-logo-j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657725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23</xdr:row>
      <xdr:rowOff>9525</xdr:rowOff>
    </xdr:from>
    <xdr:to>
      <xdr:col>11</xdr:col>
      <xdr:colOff>495300</xdr:colOff>
      <xdr:row>23</xdr:row>
      <xdr:rowOff>962025</xdr:rowOff>
    </xdr:to>
    <xdr:pic>
      <xdr:nvPicPr>
        <xdr:cNvPr id="2115" name="Picture 2" descr="sommer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591050"/>
          <a:ext cx="1009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60960</xdr:colOff>
      <xdr:row>21</xdr:row>
      <xdr:rowOff>68580</xdr:rowOff>
    </xdr:from>
    <xdr:to>
      <xdr:col>17</xdr:col>
      <xdr:colOff>554366</xdr:colOff>
      <xdr:row>23</xdr:row>
      <xdr:rowOff>68580</xdr:rowOff>
    </xdr:to>
    <xdr:sp macro="" textlink="">
      <xdr:nvSpPr>
        <xdr:cNvPr id="2100" name="Text Box 52"/>
        <xdr:cNvSpPr txBox="1">
          <a:spLocks noChangeArrowheads="1"/>
        </xdr:cNvSpPr>
      </xdr:nvSpPr>
      <xdr:spPr bwMode="auto">
        <a:xfrm>
          <a:off x="8168640" y="4267200"/>
          <a:ext cx="17526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0" i="0" strike="noStrike">
              <a:solidFill>
                <a:srgbClr val="000000"/>
              </a:solidFill>
              <a:latin typeface="Arial"/>
              <a:cs typeface="Arial"/>
            </a:rPr>
            <a:t>Eksempel på formel:</a:t>
          </a:r>
        </a:p>
        <a:p>
          <a:pPr algn="l" rtl="0">
            <a:defRPr sz="1000"/>
          </a:pPr>
          <a:r>
            <a:rPr lang="da-DK" sz="1200" b="0" i="0" strike="noStrike">
              <a:solidFill>
                <a:srgbClr val="000000"/>
              </a:solidFill>
              <a:latin typeface="Arial"/>
              <a:cs typeface="Arial"/>
            </a:rPr>
            <a:t>=O20+P20</a:t>
          </a:r>
        </a:p>
      </xdr:txBody>
    </xdr:sp>
    <xdr:clientData/>
  </xdr:twoCellAnchor>
  <xdr:twoCellAnchor>
    <xdr:from>
      <xdr:col>16</xdr:col>
      <xdr:colOff>352425</xdr:colOff>
      <xdr:row>19</xdr:row>
      <xdr:rowOff>38100</xdr:rowOff>
    </xdr:from>
    <xdr:to>
      <xdr:col>16</xdr:col>
      <xdr:colOff>466725</xdr:colOff>
      <xdr:row>21</xdr:row>
      <xdr:rowOff>66675</xdr:rowOff>
    </xdr:to>
    <xdr:sp macro="" textlink="">
      <xdr:nvSpPr>
        <xdr:cNvPr id="2117" name="Line 53"/>
        <xdr:cNvSpPr>
          <a:spLocks noChangeShapeType="1"/>
        </xdr:cNvSpPr>
      </xdr:nvSpPr>
      <xdr:spPr bwMode="auto">
        <a:xfrm flipV="1">
          <a:off x="8848725" y="3857625"/>
          <a:ext cx="1143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23</xdr:row>
      <xdr:rowOff>76200</xdr:rowOff>
    </xdr:from>
    <xdr:to>
      <xdr:col>2</xdr:col>
      <xdr:colOff>352425</xdr:colOff>
      <xdr:row>23</xdr:row>
      <xdr:rowOff>895350</xdr:rowOff>
    </xdr:to>
    <xdr:pic>
      <xdr:nvPicPr>
        <xdr:cNvPr id="3083" name="Picture 1" descr="f2-logo-j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657725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23</xdr:row>
      <xdr:rowOff>9525</xdr:rowOff>
    </xdr:from>
    <xdr:to>
      <xdr:col>11</xdr:col>
      <xdr:colOff>390525</xdr:colOff>
      <xdr:row>23</xdr:row>
      <xdr:rowOff>962025</xdr:rowOff>
    </xdr:to>
    <xdr:pic>
      <xdr:nvPicPr>
        <xdr:cNvPr id="3084" name="Picture 2" descr="sommer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591050"/>
          <a:ext cx="1009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AX177"/>
  <sheetViews>
    <sheetView tabSelected="1" workbookViewId="0">
      <selection activeCell="B15" sqref="B15"/>
    </sheetView>
  </sheetViews>
  <sheetFormatPr defaultRowHeight="15" x14ac:dyDescent="0.2"/>
  <cols>
    <col min="1" max="1" width="6.42578125" style="10" customWidth="1"/>
    <col min="2" max="2" width="13.85546875" style="10" customWidth="1"/>
    <col min="3" max="3" width="3.140625" style="10" customWidth="1"/>
    <col min="4" max="4" width="7.85546875" style="10" customWidth="1"/>
    <col min="5" max="5" width="6.28515625" style="10" customWidth="1"/>
    <col min="6" max="6" width="9.5703125" style="61" customWidth="1"/>
    <col min="7" max="7" width="4.5703125" style="62" customWidth="1"/>
    <col min="8" max="8" width="13.85546875" style="61" customWidth="1"/>
    <col min="9" max="9" width="2" style="10" customWidth="1"/>
    <col min="10" max="10" width="9.5703125" style="10" customWidth="1"/>
    <col min="11" max="11" width="4.5703125" style="10" customWidth="1"/>
    <col min="12" max="12" width="14.140625" style="10" customWidth="1"/>
    <col min="13" max="48" width="9.140625" style="8"/>
    <col min="49" max="50" width="9.140625" style="9"/>
    <col min="51" max="16384" width="9.140625" style="10"/>
  </cols>
  <sheetData>
    <row r="1" spans="1:50" ht="30.75" customHeight="1" x14ac:dyDescent="0.2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</row>
    <row r="2" spans="1:50" s="17" customFormat="1" x14ac:dyDescent="0.2">
      <c r="A2" s="11"/>
      <c r="B2" s="12"/>
      <c r="C2" s="12"/>
      <c r="D2" s="12"/>
      <c r="E2" s="12"/>
      <c r="F2" s="13"/>
      <c r="G2" s="14"/>
      <c r="H2" s="13"/>
      <c r="I2" s="12"/>
      <c r="J2" s="12"/>
      <c r="K2" s="12"/>
      <c r="L2" s="1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16"/>
      <c r="AX2" s="16"/>
    </row>
    <row r="3" spans="1:50" s="25" customFormat="1" ht="15.75" x14ac:dyDescent="0.25">
      <c r="A3" s="18"/>
      <c r="B3" s="19" t="s">
        <v>35</v>
      </c>
      <c r="C3" s="19"/>
      <c r="D3" s="19"/>
      <c r="E3" s="19"/>
      <c r="F3" s="20"/>
      <c r="G3" s="21"/>
      <c r="H3" s="20" t="s">
        <v>36</v>
      </c>
      <c r="I3" s="19"/>
      <c r="J3" s="19"/>
      <c r="K3" s="19"/>
      <c r="L3" s="2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4"/>
      <c r="AX3" s="24"/>
    </row>
    <row r="4" spans="1:50" s="17" customFormat="1" ht="15.75" x14ac:dyDescent="0.25">
      <c r="A4" s="26" t="s">
        <v>5</v>
      </c>
      <c r="B4" s="27" t="s">
        <v>1</v>
      </c>
      <c r="C4" s="27"/>
      <c r="D4" s="27">
        <v>38</v>
      </c>
      <c r="E4" s="28" t="s">
        <v>4</v>
      </c>
      <c r="F4" s="20"/>
      <c r="G4" s="29" t="s">
        <v>19</v>
      </c>
      <c r="H4" s="28" t="s">
        <v>27</v>
      </c>
      <c r="I4" s="27"/>
      <c r="J4" s="27">
        <v>32</v>
      </c>
      <c r="K4" s="27" t="s">
        <v>4</v>
      </c>
      <c r="L4" s="2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16"/>
      <c r="AX4" s="16"/>
    </row>
    <row r="5" spans="1:50" s="17" customFormat="1" ht="15.75" x14ac:dyDescent="0.25">
      <c r="A5" s="26" t="s">
        <v>6</v>
      </c>
      <c r="B5" s="27" t="s">
        <v>17</v>
      </c>
      <c r="C5" s="27"/>
      <c r="D5" s="27">
        <v>66</v>
      </c>
      <c r="E5" s="28" t="s">
        <v>4</v>
      </c>
      <c r="F5" s="20"/>
      <c r="G5" s="29" t="s">
        <v>20</v>
      </c>
      <c r="H5" s="28" t="s">
        <v>28</v>
      </c>
      <c r="I5" s="27"/>
      <c r="J5" s="27">
        <v>25</v>
      </c>
      <c r="K5" s="27" t="s">
        <v>4</v>
      </c>
      <c r="L5" s="2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16"/>
      <c r="AX5" s="16"/>
    </row>
    <row r="6" spans="1:50" s="17" customFormat="1" ht="15.75" x14ac:dyDescent="0.25">
      <c r="A6" s="26" t="s">
        <v>7</v>
      </c>
      <c r="B6" s="27" t="s">
        <v>18</v>
      </c>
      <c r="C6" s="27"/>
      <c r="D6" s="27">
        <v>49</v>
      </c>
      <c r="E6" s="28" t="s">
        <v>4</v>
      </c>
      <c r="F6" s="20"/>
      <c r="G6" s="29" t="s">
        <v>21</v>
      </c>
      <c r="H6" s="28" t="s">
        <v>29</v>
      </c>
      <c r="I6" s="27"/>
      <c r="J6" s="27">
        <v>18</v>
      </c>
      <c r="K6" s="27" t="s">
        <v>4</v>
      </c>
      <c r="L6" s="2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  <c r="AX6" s="16"/>
    </row>
    <row r="7" spans="1:50" s="17" customFormat="1" ht="15.75" x14ac:dyDescent="0.25">
      <c r="A7" s="26" t="s">
        <v>8</v>
      </c>
      <c r="B7" s="27" t="s">
        <v>3</v>
      </c>
      <c r="C7" s="27"/>
      <c r="D7" s="27">
        <v>59</v>
      </c>
      <c r="E7" s="28" t="s">
        <v>4</v>
      </c>
      <c r="F7" s="20"/>
      <c r="G7" s="29" t="s">
        <v>22</v>
      </c>
      <c r="H7" s="28" t="s">
        <v>30</v>
      </c>
      <c r="I7" s="27"/>
      <c r="J7" s="27">
        <v>28</v>
      </c>
      <c r="K7" s="27" t="s">
        <v>4</v>
      </c>
      <c r="L7" s="2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16"/>
      <c r="AX7" s="16"/>
    </row>
    <row r="8" spans="1:50" s="17" customFormat="1" ht="15.75" x14ac:dyDescent="0.25">
      <c r="A8" s="26" t="s">
        <v>9</v>
      </c>
      <c r="B8" s="27" t="s">
        <v>16</v>
      </c>
      <c r="C8" s="27"/>
      <c r="D8" s="27">
        <v>63</v>
      </c>
      <c r="E8" s="28" t="s">
        <v>4</v>
      </c>
      <c r="F8" s="20"/>
      <c r="G8" s="29" t="s">
        <v>23</v>
      </c>
      <c r="H8" s="28" t="s">
        <v>2</v>
      </c>
      <c r="I8" s="27"/>
      <c r="J8" s="27">
        <v>27</v>
      </c>
      <c r="K8" s="27" t="s">
        <v>4</v>
      </c>
      <c r="L8" s="2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16"/>
      <c r="AX8" s="16"/>
    </row>
    <row r="9" spans="1:50" s="17" customFormat="1" ht="15.75" x14ac:dyDescent="0.25">
      <c r="A9" s="26" t="s">
        <v>10</v>
      </c>
      <c r="B9" s="27" t="s">
        <v>15</v>
      </c>
      <c r="C9" s="27"/>
      <c r="D9" s="27">
        <v>55</v>
      </c>
      <c r="E9" s="28" t="s">
        <v>4</v>
      </c>
      <c r="F9" s="20"/>
      <c r="G9" s="29" t="s">
        <v>24</v>
      </c>
      <c r="H9" s="28" t="s">
        <v>31</v>
      </c>
      <c r="I9" s="27"/>
      <c r="J9" s="27">
        <v>23</v>
      </c>
      <c r="K9" s="27" t="s">
        <v>4</v>
      </c>
      <c r="L9" s="2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16"/>
      <c r="AX9" s="16"/>
    </row>
    <row r="10" spans="1:50" s="17" customFormat="1" ht="15.75" x14ac:dyDescent="0.25">
      <c r="A10" s="26" t="s">
        <v>11</v>
      </c>
      <c r="B10" s="27" t="s">
        <v>14</v>
      </c>
      <c r="C10" s="27"/>
      <c r="D10" s="27">
        <v>65</v>
      </c>
      <c r="E10" s="28" t="s">
        <v>4</v>
      </c>
      <c r="F10" s="20"/>
      <c r="G10" s="29" t="s">
        <v>25</v>
      </c>
      <c r="H10" s="28" t="s">
        <v>32</v>
      </c>
      <c r="I10" s="27"/>
      <c r="J10" s="27">
        <v>31</v>
      </c>
      <c r="K10" s="27" t="s">
        <v>4</v>
      </c>
      <c r="L10" s="2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16"/>
      <c r="AX10" s="16"/>
    </row>
    <row r="11" spans="1:50" s="17" customFormat="1" ht="15.75" x14ac:dyDescent="0.25">
      <c r="A11" s="26" t="s">
        <v>12</v>
      </c>
      <c r="B11" s="27" t="s">
        <v>13</v>
      </c>
      <c r="C11" s="27"/>
      <c r="D11" s="27">
        <v>43</v>
      </c>
      <c r="E11" s="28" t="s">
        <v>4</v>
      </c>
      <c r="F11" s="20"/>
      <c r="G11" s="29" t="s">
        <v>26</v>
      </c>
      <c r="H11" s="28" t="s">
        <v>33</v>
      </c>
      <c r="I11" s="27"/>
      <c r="J11" s="27">
        <v>33</v>
      </c>
      <c r="K11" s="27" t="s">
        <v>4</v>
      </c>
      <c r="L11" s="2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  <c r="AX11" s="16"/>
    </row>
    <row r="12" spans="1:50" s="17" customFormat="1" x14ac:dyDescent="0.2">
      <c r="A12" s="30"/>
      <c r="B12" s="31"/>
      <c r="C12" s="31"/>
      <c r="D12" s="31"/>
      <c r="E12" s="31"/>
      <c r="F12" s="32"/>
      <c r="G12" s="33"/>
      <c r="H12" s="32"/>
      <c r="I12" s="31"/>
      <c r="J12" s="31"/>
      <c r="K12" s="31"/>
      <c r="L12" s="3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16"/>
      <c r="AX12" s="16"/>
    </row>
    <row r="13" spans="1:50" s="41" customFormat="1" x14ac:dyDescent="0.2">
      <c r="A13" s="35"/>
      <c r="B13" s="36"/>
      <c r="C13" s="36"/>
      <c r="D13" s="36"/>
      <c r="E13" s="36"/>
      <c r="F13" s="37"/>
      <c r="G13" s="38"/>
      <c r="H13" s="37"/>
      <c r="I13" s="36"/>
      <c r="J13" s="36"/>
      <c r="K13" s="36"/>
      <c r="L13" s="3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40"/>
      <c r="AX13" s="40"/>
    </row>
    <row r="14" spans="1:50" s="41" customFormat="1" ht="15.75" x14ac:dyDescent="0.25">
      <c r="A14" s="42"/>
      <c r="B14" s="43" t="s">
        <v>34</v>
      </c>
      <c r="C14" s="43"/>
      <c r="D14" s="43" t="s">
        <v>0</v>
      </c>
      <c r="E14" s="43"/>
      <c r="F14" s="44" t="s">
        <v>46</v>
      </c>
      <c r="G14" s="43"/>
      <c r="H14" s="44" t="s">
        <v>37</v>
      </c>
      <c r="I14" s="45"/>
      <c r="J14" s="44" t="s">
        <v>46</v>
      </c>
      <c r="K14" s="44"/>
      <c r="L14" s="46" t="s">
        <v>47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40"/>
      <c r="AX14" s="40"/>
    </row>
    <row r="15" spans="1:50" s="43" customFormat="1" ht="15.75" x14ac:dyDescent="0.25">
      <c r="A15" s="47" t="s">
        <v>5</v>
      </c>
      <c r="B15" s="1"/>
      <c r="C15" s="144"/>
      <c r="D15" s="143"/>
      <c r="E15" s="143"/>
      <c r="F15" s="2"/>
      <c r="G15" s="48" t="s">
        <v>40</v>
      </c>
      <c r="H15" s="143"/>
      <c r="I15" s="143"/>
      <c r="J15" s="2"/>
      <c r="K15" s="48" t="s">
        <v>39</v>
      </c>
      <c r="L15" s="49">
        <f>F15+J15</f>
        <v>0</v>
      </c>
      <c r="M15" s="8"/>
      <c r="N15" s="8"/>
      <c r="O15" s="8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</row>
    <row r="16" spans="1:50" s="40" customFormat="1" x14ac:dyDescent="0.2">
      <c r="A16" s="47" t="s">
        <v>6</v>
      </c>
      <c r="B16" s="1"/>
      <c r="C16" s="144"/>
      <c r="D16" s="143"/>
      <c r="E16" s="143"/>
      <c r="F16" s="2"/>
      <c r="G16" s="48" t="s">
        <v>40</v>
      </c>
      <c r="H16" s="143"/>
      <c r="I16" s="143"/>
      <c r="J16" s="2"/>
      <c r="K16" s="48" t="s">
        <v>39</v>
      </c>
      <c r="L16" s="49">
        <f t="shared" ref="L16:L22" si="0">F16+J16</f>
        <v>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50" s="40" customFormat="1" x14ac:dyDescent="0.2">
      <c r="A17" s="47" t="s">
        <v>7</v>
      </c>
      <c r="B17" s="1"/>
      <c r="C17" s="144"/>
      <c r="D17" s="143"/>
      <c r="E17" s="143"/>
      <c r="F17" s="2"/>
      <c r="G17" s="48" t="s">
        <v>40</v>
      </c>
      <c r="H17" s="143"/>
      <c r="I17" s="143"/>
      <c r="J17" s="2"/>
      <c r="K17" s="48" t="s">
        <v>39</v>
      </c>
      <c r="L17" s="49">
        <f t="shared" si="0"/>
        <v>0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1:50" s="40" customFormat="1" x14ac:dyDescent="0.2">
      <c r="A18" s="47" t="s">
        <v>8</v>
      </c>
      <c r="B18" s="1"/>
      <c r="C18" s="144"/>
      <c r="D18" s="143"/>
      <c r="E18" s="143"/>
      <c r="F18" s="2"/>
      <c r="G18" s="48" t="s">
        <v>40</v>
      </c>
      <c r="H18" s="143"/>
      <c r="I18" s="143"/>
      <c r="J18" s="2"/>
      <c r="K18" s="48" t="s">
        <v>39</v>
      </c>
      <c r="L18" s="49">
        <f t="shared" si="0"/>
        <v>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1:50" s="40" customFormat="1" x14ac:dyDescent="0.2">
      <c r="A19" s="47" t="s">
        <v>9</v>
      </c>
      <c r="B19" s="1"/>
      <c r="C19" s="144"/>
      <c r="D19" s="143"/>
      <c r="E19" s="143"/>
      <c r="F19" s="2"/>
      <c r="G19" s="48" t="s">
        <v>40</v>
      </c>
      <c r="H19" s="143"/>
      <c r="I19" s="143"/>
      <c r="J19" s="2"/>
      <c r="K19" s="48" t="s">
        <v>39</v>
      </c>
      <c r="L19" s="49">
        <f t="shared" si="0"/>
        <v>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1:50" s="40" customFormat="1" x14ac:dyDescent="0.2">
      <c r="A20" s="47" t="s">
        <v>10</v>
      </c>
      <c r="B20" s="1"/>
      <c r="C20" s="144"/>
      <c r="D20" s="143"/>
      <c r="E20" s="143"/>
      <c r="F20" s="2"/>
      <c r="G20" s="48" t="s">
        <v>40</v>
      </c>
      <c r="H20" s="143"/>
      <c r="I20" s="143"/>
      <c r="J20" s="2"/>
      <c r="K20" s="48" t="s">
        <v>39</v>
      </c>
      <c r="L20" s="49">
        <f t="shared" si="0"/>
        <v>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50" s="40" customFormat="1" x14ac:dyDescent="0.2">
      <c r="A21" s="47" t="s">
        <v>11</v>
      </c>
      <c r="B21" s="1"/>
      <c r="C21" s="144"/>
      <c r="D21" s="143"/>
      <c r="E21" s="143"/>
      <c r="F21" s="2"/>
      <c r="G21" s="48" t="s">
        <v>40</v>
      </c>
      <c r="H21" s="143"/>
      <c r="I21" s="143"/>
      <c r="J21" s="2"/>
      <c r="K21" s="48" t="s">
        <v>39</v>
      </c>
      <c r="L21" s="49">
        <f t="shared" si="0"/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</row>
    <row r="22" spans="1:50" s="40" customFormat="1" x14ac:dyDescent="0.2">
      <c r="A22" s="47" t="s">
        <v>12</v>
      </c>
      <c r="B22" s="1"/>
      <c r="C22" s="144"/>
      <c r="D22" s="143"/>
      <c r="E22" s="143"/>
      <c r="F22" s="2"/>
      <c r="G22" s="48" t="s">
        <v>40</v>
      </c>
      <c r="H22" s="143"/>
      <c r="I22" s="143"/>
      <c r="J22" s="2"/>
      <c r="K22" s="48" t="s">
        <v>39</v>
      </c>
      <c r="L22" s="49">
        <f t="shared" si="0"/>
        <v>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spans="1:50" s="56" customFormat="1" ht="15.75" x14ac:dyDescent="0.25">
      <c r="A23" s="50"/>
      <c r="B23" s="51"/>
      <c r="C23" s="51"/>
      <c r="D23" s="51"/>
      <c r="E23" s="51"/>
      <c r="F23" s="52"/>
      <c r="G23" s="51"/>
      <c r="H23" s="52"/>
      <c r="I23" s="51"/>
      <c r="J23" s="53" t="s">
        <v>38</v>
      </c>
      <c r="K23" s="54"/>
      <c r="L23" s="55">
        <f>+L15+L16+L17+L18+L19+L20+L21+L22</f>
        <v>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41" customFormat="1" ht="76.5" customHeight="1" x14ac:dyDescent="0.2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7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40"/>
      <c r="AX24" s="40"/>
    </row>
    <row r="25" spans="1:50" s="56" customFormat="1" x14ac:dyDescent="0.2">
      <c r="F25" s="57"/>
      <c r="G25" s="58"/>
      <c r="H25" s="5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56" customFormat="1" x14ac:dyDescent="0.2">
      <c r="F26" s="57"/>
      <c r="G26" s="58"/>
      <c r="H26" s="5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56" customFormat="1" x14ac:dyDescent="0.2">
      <c r="F27" s="57"/>
      <c r="G27" s="58"/>
      <c r="H27" s="5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56" customFormat="1" x14ac:dyDescent="0.2">
      <c r="F28" s="57"/>
      <c r="G28" s="58"/>
      <c r="H28" s="57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56" customFormat="1" x14ac:dyDescent="0.2">
      <c r="F29" s="57"/>
      <c r="G29" s="58"/>
      <c r="H29" s="57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56" customFormat="1" x14ac:dyDescent="0.2">
      <c r="F30" s="57"/>
      <c r="G30" s="58"/>
      <c r="H30" s="5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56" customFormat="1" x14ac:dyDescent="0.2">
      <c r="F31" s="57"/>
      <c r="G31" s="58"/>
      <c r="H31" s="5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56" customFormat="1" x14ac:dyDescent="0.2">
      <c r="F32" s="57"/>
      <c r="G32" s="58"/>
      <c r="H32" s="5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6:50" s="56" customFormat="1" x14ac:dyDescent="0.2">
      <c r="F33" s="57"/>
      <c r="G33" s="58"/>
      <c r="H33" s="5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6:50" s="56" customFormat="1" x14ac:dyDescent="0.2">
      <c r="F34" s="57"/>
      <c r="G34" s="58"/>
      <c r="H34" s="5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6:50" s="56" customFormat="1" x14ac:dyDescent="0.2">
      <c r="F35" s="57"/>
      <c r="G35" s="58"/>
      <c r="H35" s="5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6:50" s="56" customFormat="1" x14ac:dyDescent="0.2">
      <c r="F36" s="57"/>
      <c r="G36" s="58"/>
      <c r="H36" s="5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6:50" s="56" customFormat="1" x14ac:dyDescent="0.2">
      <c r="F37" s="57"/>
      <c r="G37" s="58"/>
      <c r="H37" s="5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6:50" s="56" customFormat="1" x14ac:dyDescent="0.2">
      <c r="F38" s="57"/>
      <c r="G38" s="58"/>
      <c r="H38" s="57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6:50" s="56" customFormat="1" x14ac:dyDescent="0.2">
      <c r="F39" s="57"/>
      <c r="G39" s="58"/>
      <c r="H39" s="57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6:50" s="56" customFormat="1" x14ac:dyDescent="0.2">
      <c r="F40" s="57"/>
      <c r="G40" s="58"/>
      <c r="H40" s="57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6:50" s="56" customFormat="1" x14ac:dyDescent="0.2">
      <c r="F41" s="57"/>
      <c r="G41" s="58"/>
      <c r="H41" s="5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6:50" s="56" customFormat="1" x14ac:dyDescent="0.2">
      <c r="F42" s="57"/>
      <c r="G42" s="58"/>
      <c r="H42" s="57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6:50" s="56" customFormat="1" x14ac:dyDescent="0.2">
      <c r="F43" s="57"/>
      <c r="G43" s="58"/>
      <c r="H43" s="57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6:50" s="56" customFormat="1" x14ac:dyDescent="0.2">
      <c r="F44" s="57"/>
      <c r="G44" s="58"/>
      <c r="H44" s="57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6:50" s="56" customFormat="1" x14ac:dyDescent="0.2">
      <c r="F45" s="57"/>
      <c r="G45" s="58"/>
      <c r="H45" s="5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6:50" s="56" customFormat="1" x14ac:dyDescent="0.2">
      <c r="F46" s="57"/>
      <c r="G46" s="58"/>
      <c r="H46" s="5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6:50" s="56" customFormat="1" x14ac:dyDescent="0.2">
      <c r="F47" s="57"/>
      <c r="G47" s="58"/>
      <c r="H47" s="5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6:50" s="56" customFormat="1" x14ac:dyDescent="0.2">
      <c r="F48" s="57"/>
      <c r="G48" s="58"/>
      <c r="H48" s="5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6:50" s="56" customFormat="1" x14ac:dyDescent="0.2">
      <c r="F49" s="57"/>
      <c r="G49" s="58"/>
      <c r="H49" s="5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6:50" s="56" customFormat="1" x14ac:dyDescent="0.2">
      <c r="F50" s="57"/>
      <c r="G50" s="58"/>
      <c r="H50" s="57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6:50" s="56" customFormat="1" x14ac:dyDescent="0.2">
      <c r="F51" s="57"/>
      <c r="G51" s="58"/>
      <c r="H51" s="57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6:50" s="56" customFormat="1" x14ac:dyDescent="0.2">
      <c r="F52" s="57"/>
      <c r="G52" s="58"/>
      <c r="H52" s="57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6:50" s="56" customFormat="1" x14ac:dyDescent="0.2">
      <c r="F53" s="57"/>
      <c r="G53" s="58"/>
      <c r="H53" s="5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6:50" s="56" customFormat="1" x14ac:dyDescent="0.2">
      <c r="F54" s="57"/>
      <c r="G54" s="58"/>
      <c r="H54" s="5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6:50" s="56" customFormat="1" x14ac:dyDescent="0.2">
      <c r="F55" s="57"/>
      <c r="G55" s="58"/>
      <c r="H55" s="5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6:50" s="56" customFormat="1" x14ac:dyDescent="0.2">
      <c r="F56" s="57"/>
      <c r="G56" s="58"/>
      <c r="H56" s="5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6:50" s="56" customFormat="1" x14ac:dyDescent="0.2">
      <c r="F57" s="57"/>
      <c r="G57" s="58"/>
      <c r="H57" s="5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6:50" s="56" customFormat="1" x14ac:dyDescent="0.2">
      <c r="F58" s="57"/>
      <c r="G58" s="58"/>
      <c r="H58" s="57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6:50" s="56" customFormat="1" x14ac:dyDescent="0.2">
      <c r="F59" s="57"/>
      <c r="G59" s="58"/>
      <c r="H59" s="57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6:50" s="56" customFormat="1" x14ac:dyDescent="0.2">
      <c r="F60" s="57"/>
      <c r="G60" s="58"/>
      <c r="H60" s="5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6:50" s="56" customFormat="1" x14ac:dyDescent="0.2">
      <c r="F61" s="57"/>
      <c r="G61" s="58"/>
      <c r="H61" s="57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6:50" s="56" customFormat="1" x14ac:dyDescent="0.2">
      <c r="F62" s="57"/>
      <c r="G62" s="58"/>
      <c r="H62" s="5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6:50" s="56" customFormat="1" x14ac:dyDescent="0.2">
      <c r="F63" s="57"/>
      <c r="G63" s="58"/>
      <c r="H63" s="5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6:50" s="56" customFormat="1" x14ac:dyDescent="0.2">
      <c r="F64" s="57"/>
      <c r="G64" s="58"/>
      <c r="H64" s="5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6:50" s="56" customFormat="1" x14ac:dyDescent="0.2">
      <c r="F65" s="57"/>
      <c r="G65" s="58"/>
      <c r="H65" s="5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6:50" s="56" customFormat="1" x14ac:dyDescent="0.2">
      <c r="F66" s="57"/>
      <c r="G66" s="58"/>
      <c r="H66" s="5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6:50" s="56" customFormat="1" x14ac:dyDescent="0.2">
      <c r="F67" s="57"/>
      <c r="G67" s="58"/>
      <c r="H67" s="5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6:50" s="56" customFormat="1" x14ac:dyDescent="0.2">
      <c r="F68" s="57"/>
      <c r="G68" s="58"/>
      <c r="H68" s="5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6:50" s="56" customFormat="1" x14ac:dyDescent="0.2">
      <c r="F69" s="57"/>
      <c r="G69" s="58"/>
      <c r="H69" s="5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6:50" s="56" customFormat="1" x14ac:dyDescent="0.2">
      <c r="F70" s="57"/>
      <c r="G70" s="58"/>
      <c r="H70" s="5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6:50" s="56" customFormat="1" x14ac:dyDescent="0.2">
      <c r="F71" s="57"/>
      <c r="G71" s="58"/>
      <c r="H71" s="5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6:50" s="56" customFormat="1" x14ac:dyDescent="0.2">
      <c r="F72" s="57"/>
      <c r="G72" s="58"/>
      <c r="H72" s="5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6:50" s="56" customFormat="1" x14ac:dyDescent="0.2">
      <c r="F73" s="57"/>
      <c r="G73" s="58"/>
      <c r="H73" s="5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6:50" s="56" customFormat="1" x14ac:dyDescent="0.2">
      <c r="F74" s="57"/>
      <c r="G74" s="58"/>
      <c r="H74" s="5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6:50" s="56" customFormat="1" x14ac:dyDescent="0.2">
      <c r="F75" s="57"/>
      <c r="G75" s="58"/>
      <c r="H75" s="5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6:50" s="56" customFormat="1" x14ac:dyDescent="0.2">
      <c r="F76" s="57"/>
      <c r="G76" s="58"/>
      <c r="H76" s="5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6:50" s="56" customFormat="1" x14ac:dyDescent="0.2">
      <c r="F77" s="57"/>
      <c r="G77" s="58"/>
      <c r="H77" s="5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6:50" s="56" customFormat="1" x14ac:dyDescent="0.2">
      <c r="F78" s="57"/>
      <c r="G78" s="58"/>
      <c r="H78" s="5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6:50" s="56" customFormat="1" x14ac:dyDescent="0.2">
      <c r="F79" s="57"/>
      <c r="G79" s="58"/>
      <c r="H79" s="5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6:50" s="56" customFormat="1" x14ac:dyDescent="0.2">
      <c r="F80" s="57"/>
      <c r="G80" s="58"/>
      <c r="H80" s="5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6:50" s="56" customFormat="1" x14ac:dyDescent="0.2">
      <c r="F81" s="57"/>
      <c r="G81" s="58"/>
      <c r="H81" s="5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6:50" s="56" customFormat="1" x14ac:dyDescent="0.2">
      <c r="F82" s="57"/>
      <c r="G82" s="58"/>
      <c r="H82" s="5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6:50" s="56" customFormat="1" x14ac:dyDescent="0.2">
      <c r="F83" s="57"/>
      <c r="G83" s="58"/>
      <c r="H83" s="5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6:50" s="56" customFormat="1" x14ac:dyDescent="0.2">
      <c r="F84" s="57"/>
      <c r="G84" s="58"/>
      <c r="H84" s="5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6:50" s="56" customFormat="1" x14ac:dyDescent="0.2">
      <c r="F85" s="57"/>
      <c r="G85" s="58"/>
      <c r="H85" s="5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6:50" s="56" customFormat="1" x14ac:dyDescent="0.2">
      <c r="F86" s="57"/>
      <c r="G86" s="58"/>
      <c r="H86" s="5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6:50" s="56" customFormat="1" x14ac:dyDescent="0.2">
      <c r="F87" s="57"/>
      <c r="G87" s="58"/>
      <c r="H87" s="5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6:50" s="56" customFormat="1" x14ac:dyDescent="0.2">
      <c r="F88" s="57"/>
      <c r="G88" s="58"/>
      <c r="H88" s="5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6:50" s="56" customFormat="1" x14ac:dyDescent="0.2">
      <c r="F89" s="57"/>
      <c r="G89" s="58"/>
      <c r="H89" s="5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6:50" s="56" customFormat="1" x14ac:dyDescent="0.2">
      <c r="F90" s="57"/>
      <c r="G90" s="58"/>
      <c r="H90" s="5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6:50" s="56" customFormat="1" x14ac:dyDescent="0.2">
      <c r="F91" s="57"/>
      <c r="G91" s="58"/>
      <c r="H91" s="5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6:50" s="56" customFormat="1" x14ac:dyDescent="0.2">
      <c r="F92" s="57"/>
      <c r="G92" s="58"/>
      <c r="H92" s="5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6:50" s="56" customFormat="1" x14ac:dyDescent="0.2">
      <c r="F93" s="57"/>
      <c r="G93" s="58"/>
      <c r="H93" s="5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6:50" s="56" customFormat="1" x14ac:dyDescent="0.2">
      <c r="F94" s="57"/>
      <c r="G94" s="58"/>
      <c r="H94" s="5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6:50" s="56" customFormat="1" x14ac:dyDescent="0.2">
      <c r="F95" s="57"/>
      <c r="G95" s="58"/>
      <c r="H95" s="5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6:50" s="56" customFormat="1" x14ac:dyDescent="0.2">
      <c r="F96" s="57"/>
      <c r="G96" s="58"/>
      <c r="H96" s="5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6:50" s="56" customFormat="1" x14ac:dyDescent="0.2">
      <c r="F97" s="57"/>
      <c r="G97" s="58"/>
      <c r="H97" s="5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6:50" s="56" customFormat="1" x14ac:dyDescent="0.2">
      <c r="F98" s="57"/>
      <c r="G98" s="58"/>
      <c r="H98" s="5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6:50" s="56" customFormat="1" x14ac:dyDescent="0.2">
      <c r="F99" s="57"/>
      <c r="G99" s="58"/>
      <c r="H99" s="5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6:50" s="56" customFormat="1" x14ac:dyDescent="0.2">
      <c r="F100" s="57"/>
      <c r="G100" s="58"/>
      <c r="H100" s="5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6:50" s="56" customFormat="1" x14ac:dyDescent="0.2">
      <c r="F101" s="57"/>
      <c r="G101" s="58"/>
      <c r="H101" s="5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6:50" s="56" customFormat="1" x14ac:dyDescent="0.2">
      <c r="F102" s="57"/>
      <c r="G102" s="58"/>
      <c r="H102" s="5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6:50" s="56" customFormat="1" x14ac:dyDescent="0.2">
      <c r="F103" s="57"/>
      <c r="G103" s="58"/>
      <c r="H103" s="5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6:50" s="56" customFormat="1" x14ac:dyDescent="0.2">
      <c r="F104" s="57"/>
      <c r="G104" s="58"/>
      <c r="H104" s="5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6:50" s="56" customFormat="1" x14ac:dyDescent="0.2">
      <c r="F105" s="57"/>
      <c r="G105" s="58"/>
      <c r="H105" s="5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6:50" s="56" customFormat="1" x14ac:dyDescent="0.2">
      <c r="F106" s="57"/>
      <c r="G106" s="58"/>
      <c r="H106" s="5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6:50" s="56" customFormat="1" x14ac:dyDescent="0.2">
      <c r="F107" s="57"/>
      <c r="G107" s="58"/>
      <c r="H107" s="5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6:50" s="56" customFormat="1" x14ac:dyDescent="0.2">
      <c r="F108" s="57"/>
      <c r="G108" s="58"/>
      <c r="H108" s="5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6:50" s="56" customFormat="1" x14ac:dyDescent="0.2">
      <c r="F109" s="57"/>
      <c r="G109" s="58"/>
      <c r="H109" s="5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6:50" s="56" customFormat="1" x14ac:dyDescent="0.2">
      <c r="F110" s="57"/>
      <c r="G110" s="58"/>
      <c r="H110" s="5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6:50" s="56" customFormat="1" x14ac:dyDescent="0.2">
      <c r="F111" s="57"/>
      <c r="G111" s="58"/>
      <c r="H111" s="5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6:50" s="56" customFormat="1" x14ac:dyDescent="0.2">
      <c r="F112" s="57"/>
      <c r="G112" s="58"/>
      <c r="H112" s="5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  <row r="113" spans="6:50" s="56" customFormat="1" x14ac:dyDescent="0.2">
      <c r="F113" s="57"/>
      <c r="G113" s="58"/>
      <c r="H113" s="5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</row>
    <row r="114" spans="6:50" s="56" customFormat="1" x14ac:dyDescent="0.2">
      <c r="F114" s="57"/>
      <c r="G114" s="58"/>
      <c r="H114" s="5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</row>
    <row r="115" spans="6:50" s="56" customFormat="1" x14ac:dyDescent="0.2">
      <c r="F115" s="57"/>
      <c r="G115" s="58"/>
      <c r="H115" s="5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</row>
    <row r="116" spans="6:50" s="56" customFormat="1" x14ac:dyDescent="0.2">
      <c r="F116" s="57"/>
      <c r="G116" s="58"/>
      <c r="H116" s="5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</row>
    <row r="117" spans="6:50" s="56" customFormat="1" x14ac:dyDescent="0.2">
      <c r="F117" s="57"/>
      <c r="G117" s="58"/>
      <c r="H117" s="5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</row>
    <row r="118" spans="6:50" s="56" customFormat="1" x14ac:dyDescent="0.2">
      <c r="F118" s="57"/>
      <c r="G118" s="58"/>
      <c r="H118" s="5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</row>
    <row r="119" spans="6:50" s="56" customFormat="1" x14ac:dyDescent="0.2">
      <c r="F119" s="57"/>
      <c r="G119" s="58"/>
      <c r="H119" s="5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</row>
    <row r="120" spans="6:50" s="56" customFormat="1" x14ac:dyDescent="0.2">
      <c r="F120" s="57"/>
      <c r="G120" s="58"/>
      <c r="H120" s="5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</row>
    <row r="121" spans="6:50" s="56" customFormat="1" x14ac:dyDescent="0.2">
      <c r="F121" s="57"/>
      <c r="G121" s="58"/>
      <c r="H121" s="5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</row>
    <row r="122" spans="6:50" s="56" customFormat="1" x14ac:dyDescent="0.2">
      <c r="F122" s="57"/>
      <c r="G122" s="58"/>
      <c r="H122" s="5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</row>
    <row r="123" spans="6:50" s="56" customFormat="1" x14ac:dyDescent="0.2">
      <c r="F123" s="57"/>
      <c r="G123" s="58"/>
      <c r="H123" s="5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</row>
    <row r="124" spans="6:50" s="56" customFormat="1" x14ac:dyDescent="0.2">
      <c r="F124" s="57"/>
      <c r="G124" s="58"/>
      <c r="H124" s="5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</row>
    <row r="125" spans="6:50" s="56" customFormat="1" x14ac:dyDescent="0.2">
      <c r="F125" s="57"/>
      <c r="G125" s="58"/>
      <c r="H125" s="5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</row>
    <row r="126" spans="6:50" s="56" customFormat="1" x14ac:dyDescent="0.2">
      <c r="F126" s="57"/>
      <c r="G126" s="58"/>
      <c r="H126" s="5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</row>
    <row r="127" spans="6:50" s="56" customFormat="1" x14ac:dyDescent="0.2">
      <c r="F127" s="57"/>
      <c r="G127" s="58"/>
      <c r="H127" s="5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</row>
    <row r="128" spans="6:50" s="56" customFormat="1" x14ac:dyDescent="0.2">
      <c r="F128" s="57"/>
      <c r="G128" s="58"/>
      <c r="H128" s="5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</row>
    <row r="129" spans="6:50" s="56" customFormat="1" x14ac:dyDescent="0.2">
      <c r="F129" s="57"/>
      <c r="G129" s="58"/>
      <c r="H129" s="5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</row>
    <row r="130" spans="6:50" s="56" customFormat="1" x14ac:dyDescent="0.2">
      <c r="F130" s="57"/>
      <c r="G130" s="58"/>
      <c r="H130" s="5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</row>
    <row r="131" spans="6:50" s="56" customFormat="1" x14ac:dyDescent="0.2">
      <c r="F131" s="57"/>
      <c r="G131" s="58"/>
      <c r="H131" s="5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</row>
    <row r="132" spans="6:50" s="56" customFormat="1" x14ac:dyDescent="0.2">
      <c r="F132" s="57"/>
      <c r="G132" s="58"/>
      <c r="H132" s="5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</row>
    <row r="133" spans="6:50" s="56" customFormat="1" x14ac:dyDescent="0.2">
      <c r="F133" s="57"/>
      <c r="G133" s="58"/>
      <c r="H133" s="5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</row>
    <row r="134" spans="6:50" s="56" customFormat="1" x14ac:dyDescent="0.2">
      <c r="F134" s="57"/>
      <c r="G134" s="58"/>
      <c r="H134" s="5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</row>
    <row r="135" spans="6:50" s="56" customFormat="1" x14ac:dyDescent="0.2">
      <c r="F135" s="57"/>
      <c r="G135" s="58"/>
      <c r="H135" s="5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</row>
    <row r="136" spans="6:50" s="56" customFormat="1" x14ac:dyDescent="0.2">
      <c r="F136" s="57"/>
      <c r="G136" s="58"/>
      <c r="H136" s="5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</row>
    <row r="137" spans="6:50" s="56" customFormat="1" x14ac:dyDescent="0.2">
      <c r="F137" s="57"/>
      <c r="G137" s="58"/>
      <c r="H137" s="5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</row>
    <row r="138" spans="6:50" s="56" customFormat="1" x14ac:dyDescent="0.2">
      <c r="F138" s="57"/>
      <c r="G138" s="58"/>
      <c r="H138" s="5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</row>
    <row r="139" spans="6:50" s="56" customFormat="1" x14ac:dyDescent="0.2">
      <c r="F139" s="57"/>
      <c r="G139" s="58"/>
      <c r="H139" s="5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</row>
    <row r="140" spans="6:50" s="56" customFormat="1" x14ac:dyDescent="0.2">
      <c r="F140" s="57"/>
      <c r="G140" s="58"/>
      <c r="H140" s="5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</row>
    <row r="141" spans="6:50" s="56" customFormat="1" x14ac:dyDescent="0.2">
      <c r="F141" s="57"/>
      <c r="G141" s="58"/>
      <c r="H141" s="5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</row>
    <row r="142" spans="6:50" s="56" customFormat="1" x14ac:dyDescent="0.2">
      <c r="F142" s="57"/>
      <c r="G142" s="58"/>
      <c r="H142" s="5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</row>
    <row r="143" spans="6:50" s="56" customFormat="1" x14ac:dyDescent="0.2">
      <c r="F143" s="57"/>
      <c r="G143" s="58"/>
      <c r="H143" s="5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</row>
    <row r="144" spans="6:50" s="56" customFormat="1" x14ac:dyDescent="0.2">
      <c r="F144" s="57"/>
      <c r="G144" s="58"/>
      <c r="H144" s="5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</row>
    <row r="145" spans="6:50" s="56" customFormat="1" x14ac:dyDescent="0.2">
      <c r="F145" s="57"/>
      <c r="G145" s="58"/>
      <c r="H145" s="5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</row>
    <row r="146" spans="6:50" s="56" customFormat="1" x14ac:dyDescent="0.2">
      <c r="F146" s="57"/>
      <c r="G146" s="58"/>
      <c r="H146" s="5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</row>
    <row r="147" spans="6:50" s="56" customFormat="1" x14ac:dyDescent="0.2">
      <c r="F147" s="57"/>
      <c r="G147" s="58"/>
      <c r="H147" s="5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</row>
    <row r="148" spans="6:50" s="56" customFormat="1" x14ac:dyDescent="0.2">
      <c r="F148" s="57"/>
      <c r="G148" s="58"/>
      <c r="H148" s="5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</row>
    <row r="149" spans="6:50" s="56" customFormat="1" x14ac:dyDescent="0.2">
      <c r="F149" s="57"/>
      <c r="G149" s="58"/>
      <c r="H149" s="5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</row>
    <row r="150" spans="6:50" s="56" customFormat="1" x14ac:dyDescent="0.2">
      <c r="F150" s="57"/>
      <c r="G150" s="58"/>
      <c r="H150" s="5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</row>
    <row r="151" spans="6:50" s="41" customFormat="1" x14ac:dyDescent="0.2">
      <c r="F151" s="59"/>
      <c r="G151" s="60"/>
      <c r="H151" s="5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40"/>
      <c r="AX151" s="40"/>
    </row>
    <row r="152" spans="6:50" s="41" customFormat="1" x14ac:dyDescent="0.2">
      <c r="F152" s="59"/>
      <c r="G152" s="60"/>
      <c r="H152" s="5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40"/>
      <c r="AX152" s="40"/>
    </row>
    <row r="153" spans="6:50" s="41" customFormat="1" x14ac:dyDescent="0.2">
      <c r="F153" s="59"/>
      <c r="G153" s="60"/>
      <c r="H153" s="5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40"/>
      <c r="AX153" s="40"/>
    </row>
    <row r="154" spans="6:50" s="41" customFormat="1" x14ac:dyDescent="0.2">
      <c r="F154" s="59"/>
      <c r="G154" s="60"/>
      <c r="H154" s="5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40"/>
      <c r="AX154" s="40"/>
    </row>
    <row r="155" spans="6:50" s="41" customFormat="1" x14ac:dyDescent="0.2">
      <c r="F155" s="59"/>
      <c r="G155" s="60"/>
      <c r="H155" s="5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40"/>
      <c r="AX155" s="40"/>
    </row>
    <row r="156" spans="6:50" s="41" customFormat="1" x14ac:dyDescent="0.2">
      <c r="F156" s="59"/>
      <c r="G156" s="60"/>
      <c r="H156" s="5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40"/>
      <c r="AX156" s="40"/>
    </row>
    <row r="157" spans="6:50" s="41" customFormat="1" x14ac:dyDescent="0.2">
      <c r="F157" s="59"/>
      <c r="G157" s="60"/>
      <c r="H157" s="5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40"/>
      <c r="AX157" s="40"/>
    </row>
    <row r="158" spans="6:50" s="41" customFormat="1" x14ac:dyDescent="0.2">
      <c r="F158" s="59"/>
      <c r="G158" s="60"/>
      <c r="H158" s="5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40"/>
      <c r="AX158" s="40"/>
    </row>
    <row r="159" spans="6:50" s="41" customFormat="1" x14ac:dyDescent="0.2">
      <c r="F159" s="59"/>
      <c r="G159" s="60"/>
      <c r="H159" s="5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40"/>
      <c r="AX159" s="40"/>
    </row>
    <row r="160" spans="6:50" s="41" customFormat="1" x14ac:dyDescent="0.2">
      <c r="F160" s="59"/>
      <c r="G160" s="60"/>
      <c r="H160" s="5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40"/>
      <c r="AX160" s="40"/>
    </row>
    <row r="161" spans="6:50" s="41" customFormat="1" x14ac:dyDescent="0.2">
      <c r="F161" s="59"/>
      <c r="G161" s="60"/>
      <c r="H161" s="5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40"/>
      <c r="AX161" s="40"/>
    </row>
    <row r="162" spans="6:50" s="41" customFormat="1" x14ac:dyDescent="0.2">
      <c r="F162" s="59"/>
      <c r="G162" s="60"/>
      <c r="H162" s="5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40"/>
      <c r="AX162" s="40"/>
    </row>
    <row r="163" spans="6:50" s="41" customFormat="1" x14ac:dyDescent="0.2">
      <c r="F163" s="59"/>
      <c r="G163" s="60"/>
      <c r="H163" s="5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40"/>
      <c r="AX163" s="40"/>
    </row>
    <row r="164" spans="6:50" s="41" customFormat="1" x14ac:dyDescent="0.2">
      <c r="F164" s="59"/>
      <c r="G164" s="60"/>
      <c r="H164" s="5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40"/>
      <c r="AX164" s="40"/>
    </row>
    <row r="165" spans="6:50" s="41" customFormat="1" x14ac:dyDescent="0.2">
      <c r="F165" s="59"/>
      <c r="G165" s="60"/>
      <c r="H165" s="5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40"/>
      <c r="AX165" s="40"/>
    </row>
    <row r="166" spans="6:50" s="41" customFormat="1" x14ac:dyDescent="0.2">
      <c r="F166" s="59"/>
      <c r="G166" s="60"/>
      <c r="H166" s="5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40"/>
      <c r="AX166" s="40"/>
    </row>
    <row r="167" spans="6:50" s="41" customFormat="1" x14ac:dyDescent="0.2">
      <c r="F167" s="59"/>
      <c r="G167" s="60"/>
      <c r="H167" s="5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40"/>
      <c r="AX167" s="40"/>
    </row>
    <row r="168" spans="6:50" s="41" customFormat="1" x14ac:dyDescent="0.2">
      <c r="F168" s="59"/>
      <c r="G168" s="60"/>
      <c r="H168" s="5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40"/>
      <c r="AX168" s="40"/>
    </row>
    <row r="169" spans="6:50" s="41" customFormat="1" x14ac:dyDescent="0.2">
      <c r="F169" s="59"/>
      <c r="G169" s="60"/>
      <c r="H169" s="5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40"/>
      <c r="AX169" s="40"/>
    </row>
    <row r="170" spans="6:50" s="41" customFormat="1" x14ac:dyDescent="0.2">
      <c r="F170" s="59"/>
      <c r="G170" s="60"/>
      <c r="H170" s="5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40"/>
      <c r="AX170" s="40"/>
    </row>
    <row r="171" spans="6:50" s="41" customFormat="1" x14ac:dyDescent="0.2">
      <c r="F171" s="59"/>
      <c r="G171" s="60"/>
      <c r="H171" s="5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40"/>
      <c r="AX171" s="40"/>
    </row>
    <row r="172" spans="6:50" s="41" customFormat="1" x14ac:dyDescent="0.2">
      <c r="F172" s="59"/>
      <c r="G172" s="60"/>
      <c r="H172" s="5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40"/>
      <c r="AX172" s="40"/>
    </row>
    <row r="173" spans="6:50" s="41" customFormat="1" x14ac:dyDescent="0.2">
      <c r="F173" s="59"/>
      <c r="G173" s="60"/>
      <c r="H173" s="5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40"/>
      <c r="AX173" s="40"/>
    </row>
    <row r="174" spans="6:50" s="41" customFormat="1" x14ac:dyDescent="0.2">
      <c r="F174" s="59"/>
      <c r="G174" s="60"/>
      <c r="H174" s="5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40"/>
      <c r="AX174" s="40"/>
    </row>
    <row r="175" spans="6:50" s="41" customFormat="1" x14ac:dyDescent="0.2">
      <c r="F175" s="59"/>
      <c r="G175" s="60"/>
      <c r="H175" s="5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40"/>
      <c r="AX175" s="40"/>
    </row>
    <row r="176" spans="6:50" s="41" customFormat="1" x14ac:dyDescent="0.2">
      <c r="F176" s="59"/>
      <c r="G176" s="60"/>
      <c r="H176" s="5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40"/>
      <c r="AX176" s="40"/>
    </row>
    <row r="177" spans="6:50" s="41" customFormat="1" x14ac:dyDescent="0.2">
      <c r="F177" s="59"/>
      <c r="G177" s="60"/>
      <c r="H177" s="5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40"/>
      <c r="AX177" s="40"/>
    </row>
  </sheetData>
  <sheetProtection sheet="1" objects="1" scenarios="1" selectLockedCells="1"/>
  <mergeCells count="19">
    <mergeCell ref="A24:L24"/>
    <mergeCell ref="D22:E22"/>
    <mergeCell ref="H15:I15"/>
    <mergeCell ref="H16:I16"/>
    <mergeCell ref="H17:I17"/>
    <mergeCell ref="H18:I18"/>
    <mergeCell ref="H19:I19"/>
    <mergeCell ref="H20:I20"/>
    <mergeCell ref="H21:I21"/>
    <mergeCell ref="H22:I22"/>
    <mergeCell ref="A1:L1"/>
    <mergeCell ref="D15:E15"/>
    <mergeCell ref="D16:E16"/>
    <mergeCell ref="D17:E17"/>
    <mergeCell ref="C15:C22"/>
    <mergeCell ref="D18:E18"/>
    <mergeCell ref="D19:E19"/>
    <mergeCell ref="D20:E20"/>
    <mergeCell ref="D21:E21"/>
  </mergeCells>
  <phoneticPr fontId="2" type="noConversion"/>
  <pageMargins left="0.75" right="0.75" top="1" bottom="1" header="0" footer="0"/>
  <pageSetup paperSize="9" scale="8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AX177"/>
  <sheetViews>
    <sheetView workbookViewId="0">
      <selection activeCell="B15" sqref="B15"/>
    </sheetView>
  </sheetViews>
  <sheetFormatPr defaultColWidth="8.85546875" defaultRowHeight="15" x14ac:dyDescent="0.2"/>
  <cols>
    <col min="1" max="1" width="6.42578125" style="126" customWidth="1"/>
    <col min="2" max="2" width="14" style="126" customWidth="1"/>
    <col min="3" max="3" width="3.140625" style="126" customWidth="1"/>
    <col min="4" max="4" width="7.85546875" style="126" customWidth="1"/>
    <col min="5" max="5" width="6.28515625" style="126" customWidth="1"/>
    <col min="6" max="6" width="9.5703125" style="127" customWidth="1"/>
    <col min="7" max="7" width="4.5703125" style="128" customWidth="1"/>
    <col min="8" max="8" width="14" style="127" customWidth="1"/>
    <col min="9" max="9" width="2" style="126" customWidth="1"/>
    <col min="10" max="10" width="9.5703125" style="126" customWidth="1"/>
    <col min="11" max="11" width="4.5703125" style="126" customWidth="1"/>
    <col min="12" max="12" width="14.140625" style="129" customWidth="1"/>
    <col min="13" max="13" width="9.140625" style="116" customWidth="1"/>
    <col min="14" max="14" width="3.85546875" style="8" bestFit="1" customWidth="1"/>
    <col min="15" max="18" width="9.140625" style="8" customWidth="1"/>
    <col min="19" max="48" width="9.140625" style="116" customWidth="1"/>
    <col min="49" max="50" width="9.140625" style="130" customWidth="1"/>
    <col min="51" max="16384" width="8.85546875" style="126"/>
  </cols>
  <sheetData>
    <row r="1" spans="1:50" s="65" customFormat="1" ht="30.75" customHeight="1" x14ac:dyDescent="0.25">
      <c r="A1" s="152" t="s">
        <v>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4"/>
      <c r="M1" s="63"/>
      <c r="N1" s="8"/>
      <c r="O1" s="8"/>
      <c r="P1" s="8"/>
      <c r="Q1" s="8"/>
      <c r="R1" s="8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4"/>
      <c r="AX1" s="64"/>
    </row>
    <row r="2" spans="1:50" s="72" customFormat="1" ht="15" customHeight="1" x14ac:dyDescent="0.25">
      <c r="A2" s="66"/>
      <c r="B2" s="67"/>
      <c r="C2" s="67"/>
      <c r="D2" s="67"/>
      <c r="E2" s="67"/>
      <c r="F2" s="68"/>
      <c r="G2" s="69"/>
      <c r="H2" s="68"/>
      <c r="I2" s="67"/>
      <c r="J2" s="67"/>
      <c r="K2" s="67"/>
      <c r="L2" s="70"/>
      <c r="M2" s="63"/>
      <c r="N2" s="8"/>
      <c r="O2" s="8"/>
      <c r="P2" s="8"/>
      <c r="Q2" s="8"/>
      <c r="R2" s="8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71"/>
      <c r="AX2" s="71"/>
    </row>
    <row r="3" spans="1:50" s="80" customFormat="1" ht="15" customHeight="1" x14ac:dyDescent="0.25">
      <c r="A3" s="73"/>
      <c r="B3" s="74" t="s">
        <v>35</v>
      </c>
      <c r="C3" s="74"/>
      <c r="D3" s="74"/>
      <c r="E3" s="74"/>
      <c r="F3" s="75"/>
      <c r="G3" s="76"/>
      <c r="H3" s="75" t="s">
        <v>36</v>
      </c>
      <c r="I3" s="74"/>
      <c r="J3" s="74"/>
      <c r="K3" s="74"/>
      <c r="L3" s="77"/>
      <c r="M3" s="78"/>
      <c r="N3" s="23"/>
      <c r="O3" s="23"/>
      <c r="P3" s="23"/>
      <c r="Q3" s="23"/>
      <c r="R3" s="23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  <c r="AX3" s="79"/>
    </row>
    <row r="4" spans="1:50" s="72" customFormat="1" ht="15" customHeight="1" x14ac:dyDescent="0.25">
      <c r="A4" s="81" t="s">
        <v>5</v>
      </c>
      <c r="B4" s="82" t="s">
        <v>1</v>
      </c>
      <c r="C4" s="82"/>
      <c r="D4" s="82">
        <v>38</v>
      </c>
      <c r="E4" s="83" t="s">
        <v>4</v>
      </c>
      <c r="F4" s="75"/>
      <c r="G4" s="84" t="s">
        <v>19</v>
      </c>
      <c r="H4" s="83" t="s">
        <v>27</v>
      </c>
      <c r="I4" s="82"/>
      <c r="J4" s="82">
        <v>32</v>
      </c>
      <c r="K4" s="82" t="s">
        <v>4</v>
      </c>
      <c r="L4" s="77"/>
      <c r="M4" s="63"/>
      <c r="N4" s="8"/>
      <c r="O4" s="8"/>
      <c r="P4" s="8"/>
      <c r="Q4" s="8"/>
      <c r="R4" s="8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71"/>
      <c r="AX4" s="71"/>
    </row>
    <row r="5" spans="1:50" s="72" customFormat="1" ht="15" customHeight="1" x14ac:dyDescent="0.25">
      <c r="A5" s="81" t="s">
        <v>6</v>
      </c>
      <c r="B5" s="82" t="s">
        <v>17</v>
      </c>
      <c r="C5" s="82"/>
      <c r="D5" s="82">
        <v>66</v>
      </c>
      <c r="E5" s="83" t="s">
        <v>4</v>
      </c>
      <c r="F5" s="75"/>
      <c r="G5" s="84" t="s">
        <v>20</v>
      </c>
      <c r="H5" s="83" t="s">
        <v>28</v>
      </c>
      <c r="I5" s="82"/>
      <c r="J5" s="82">
        <v>25</v>
      </c>
      <c r="K5" s="82" t="s">
        <v>4</v>
      </c>
      <c r="L5" s="77"/>
      <c r="M5" s="63"/>
      <c r="N5" s="8"/>
      <c r="O5" s="8"/>
      <c r="P5" s="8"/>
      <c r="Q5" s="8"/>
      <c r="R5" s="8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71"/>
      <c r="AX5" s="71"/>
    </row>
    <row r="6" spans="1:50" s="72" customFormat="1" ht="15" customHeight="1" x14ac:dyDescent="0.25">
      <c r="A6" s="81" t="s">
        <v>7</v>
      </c>
      <c r="B6" s="82" t="s">
        <v>18</v>
      </c>
      <c r="C6" s="82"/>
      <c r="D6" s="82">
        <v>49</v>
      </c>
      <c r="E6" s="83" t="s">
        <v>4</v>
      </c>
      <c r="F6" s="75"/>
      <c r="G6" s="84" t="s">
        <v>21</v>
      </c>
      <c r="H6" s="83" t="s">
        <v>29</v>
      </c>
      <c r="I6" s="82"/>
      <c r="J6" s="82">
        <v>18</v>
      </c>
      <c r="K6" s="82" t="s">
        <v>4</v>
      </c>
      <c r="L6" s="77"/>
      <c r="M6" s="63"/>
      <c r="N6" s="8"/>
      <c r="O6" s="8"/>
      <c r="P6" s="8"/>
      <c r="Q6" s="8"/>
      <c r="R6" s="8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71"/>
      <c r="AX6" s="71"/>
    </row>
    <row r="7" spans="1:50" s="72" customFormat="1" ht="15" customHeight="1" x14ac:dyDescent="0.25">
      <c r="A7" s="81" t="s">
        <v>8</v>
      </c>
      <c r="B7" s="82" t="s">
        <v>3</v>
      </c>
      <c r="C7" s="82"/>
      <c r="D7" s="82">
        <v>59</v>
      </c>
      <c r="E7" s="83" t="s">
        <v>4</v>
      </c>
      <c r="F7" s="75"/>
      <c r="G7" s="84" t="s">
        <v>22</v>
      </c>
      <c r="H7" s="83" t="s">
        <v>30</v>
      </c>
      <c r="I7" s="82"/>
      <c r="J7" s="82">
        <v>28</v>
      </c>
      <c r="K7" s="82" t="s">
        <v>4</v>
      </c>
      <c r="L7" s="77"/>
      <c r="M7" s="63"/>
      <c r="N7" s="8"/>
      <c r="O7" s="8"/>
      <c r="P7" s="8"/>
      <c r="Q7" s="8"/>
      <c r="R7" s="8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71"/>
      <c r="AX7" s="71"/>
    </row>
    <row r="8" spans="1:50" s="72" customFormat="1" ht="15" customHeight="1" x14ac:dyDescent="0.25">
      <c r="A8" s="81" t="s">
        <v>9</v>
      </c>
      <c r="B8" s="82" t="s">
        <v>16</v>
      </c>
      <c r="C8" s="82"/>
      <c r="D8" s="82">
        <v>63</v>
      </c>
      <c r="E8" s="83" t="s">
        <v>4</v>
      </c>
      <c r="F8" s="75"/>
      <c r="G8" s="84" t="s">
        <v>23</v>
      </c>
      <c r="H8" s="83" t="s">
        <v>2</v>
      </c>
      <c r="I8" s="82"/>
      <c r="J8" s="82">
        <v>27</v>
      </c>
      <c r="K8" s="82" t="s">
        <v>4</v>
      </c>
      <c r="L8" s="77"/>
      <c r="M8" s="63"/>
      <c r="N8" s="8"/>
      <c r="O8" s="8"/>
      <c r="P8" s="8"/>
      <c r="Q8" s="8"/>
      <c r="R8" s="8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71"/>
      <c r="AX8" s="71"/>
    </row>
    <row r="9" spans="1:50" s="72" customFormat="1" ht="15" customHeight="1" x14ac:dyDescent="0.25">
      <c r="A9" s="81" t="s">
        <v>10</v>
      </c>
      <c r="B9" s="82" t="s">
        <v>15</v>
      </c>
      <c r="C9" s="82"/>
      <c r="D9" s="82">
        <v>55</v>
      </c>
      <c r="E9" s="83" t="s">
        <v>4</v>
      </c>
      <c r="F9" s="75"/>
      <c r="G9" s="84" t="s">
        <v>24</v>
      </c>
      <c r="H9" s="83" t="s">
        <v>31</v>
      </c>
      <c r="I9" s="82"/>
      <c r="J9" s="82">
        <v>23</v>
      </c>
      <c r="K9" s="82" t="s">
        <v>4</v>
      </c>
      <c r="L9" s="77"/>
      <c r="M9" s="63"/>
      <c r="N9" s="8"/>
      <c r="O9" s="8"/>
      <c r="P9" s="8"/>
      <c r="Q9" s="8"/>
      <c r="R9" s="8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71"/>
      <c r="AX9" s="71"/>
    </row>
    <row r="10" spans="1:50" s="72" customFormat="1" ht="15" customHeight="1" x14ac:dyDescent="0.25">
      <c r="A10" s="81" t="s">
        <v>11</v>
      </c>
      <c r="B10" s="82" t="s">
        <v>14</v>
      </c>
      <c r="C10" s="82"/>
      <c r="D10" s="82">
        <v>65</v>
      </c>
      <c r="E10" s="83" t="s">
        <v>4</v>
      </c>
      <c r="F10" s="75"/>
      <c r="G10" s="84" t="s">
        <v>25</v>
      </c>
      <c r="H10" s="83" t="s">
        <v>32</v>
      </c>
      <c r="I10" s="82"/>
      <c r="J10" s="82">
        <v>31</v>
      </c>
      <c r="K10" s="82" t="s">
        <v>4</v>
      </c>
      <c r="L10" s="77"/>
      <c r="M10" s="63"/>
      <c r="N10" s="8"/>
      <c r="O10" s="8"/>
      <c r="P10" s="8"/>
      <c r="Q10" s="8"/>
      <c r="R10" s="8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71"/>
      <c r="AX10" s="71"/>
    </row>
    <row r="11" spans="1:50" s="72" customFormat="1" ht="15" customHeight="1" x14ac:dyDescent="0.25">
      <c r="A11" s="81" t="s">
        <v>12</v>
      </c>
      <c r="B11" s="82" t="s">
        <v>13</v>
      </c>
      <c r="C11" s="82"/>
      <c r="D11" s="82">
        <v>43</v>
      </c>
      <c r="E11" s="83" t="s">
        <v>4</v>
      </c>
      <c r="F11" s="75"/>
      <c r="G11" s="84" t="s">
        <v>26</v>
      </c>
      <c r="H11" s="83" t="s">
        <v>33</v>
      </c>
      <c r="I11" s="82"/>
      <c r="J11" s="82">
        <v>33</v>
      </c>
      <c r="K11" s="82" t="s">
        <v>4</v>
      </c>
      <c r="L11" s="77"/>
      <c r="M11" s="63"/>
      <c r="N11" s="8"/>
      <c r="O11" s="8"/>
      <c r="P11" s="8"/>
      <c r="Q11" s="8"/>
      <c r="R11" s="8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71"/>
      <c r="AX11" s="71"/>
    </row>
    <row r="12" spans="1:50" s="72" customFormat="1" ht="15" customHeight="1" x14ac:dyDescent="0.25">
      <c r="A12" s="85"/>
      <c r="B12" s="86"/>
      <c r="C12" s="86"/>
      <c r="D12" s="86"/>
      <c r="E12" s="86"/>
      <c r="F12" s="87"/>
      <c r="G12" s="88"/>
      <c r="H12" s="87"/>
      <c r="I12" s="86"/>
      <c r="J12" s="86"/>
      <c r="K12" s="86"/>
      <c r="L12" s="89"/>
      <c r="M12" s="63"/>
      <c r="N12" s="8"/>
      <c r="O12" s="8"/>
      <c r="P12" s="8"/>
      <c r="Q12" s="8"/>
      <c r="R12" s="8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71"/>
      <c r="AX12" s="71"/>
    </row>
    <row r="13" spans="1:50" s="96" customFormat="1" ht="15" customHeight="1" x14ac:dyDescent="0.25">
      <c r="A13" s="90"/>
      <c r="B13" s="91"/>
      <c r="C13" s="91"/>
      <c r="D13" s="91"/>
      <c r="E13" s="91"/>
      <c r="F13" s="92"/>
      <c r="G13" s="93"/>
      <c r="H13" s="92"/>
      <c r="I13" s="91"/>
      <c r="J13" s="91"/>
      <c r="K13" s="91"/>
      <c r="L13" s="94"/>
      <c r="M13" s="63"/>
      <c r="N13" s="8"/>
      <c r="O13" s="8"/>
      <c r="P13" s="8"/>
      <c r="Q13" s="8"/>
      <c r="R13" s="8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95"/>
      <c r="AX13" s="95"/>
    </row>
    <row r="14" spans="1:50" s="96" customFormat="1" ht="15" customHeight="1" x14ac:dyDescent="0.25">
      <c r="A14" s="97"/>
      <c r="B14" s="98" t="s">
        <v>34</v>
      </c>
      <c r="C14" s="98"/>
      <c r="D14" s="98" t="s">
        <v>0</v>
      </c>
      <c r="E14" s="98"/>
      <c r="F14" s="99" t="s">
        <v>46</v>
      </c>
      <c r="G14" s="98"/>
      <c r="H14" s="99" t="s">
        <v>37</v>
      </c>
      <c r="I14" s="100"/>
      <c r="J14" s="99" t="s">
        <v>46</v>
      </c>
      <c r="K14" s="99"/>
      <c r="L14" s="101" t="s">
        <v>47</v>
      </c>
      <c r="M14" s="63"/>
      <c r="N14" s="8"/>
      <c r="O14" s="8"/>
      <c r="P14" s="8"/>
      <c r="Q14" s="8"/>
      <c r="R14" s="8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95"/>
      <c r="AX14" s="95"/>
    </row>
    <row r="15" spans="1:50" s="105" customFormat="1" ht="15" customHeight="1" x14ac:dyDescent="0.25">
      <c r="A15" s="102" t="s">
        <v>5</v>
      </c>
      <c r="B15" s="3"/>
      <c r="C15" s="103"/>
      <c r="D15" s="151"/>
      <c r="E15" s="151"/>
      <c r="F15" s="4"/>
      <c r="G15" s="104" t="s">
        <v>40</v>
      </c>
      <c r="H15" s="151"/>
      <c r="I15" s="151"/>
      <c r="J15" s="4"/>
      <c r="K15" s="104" t="s">
        <v>39</v>
      </c>
      <c r="L15" s="4"/>
      <c r="M15" s="63"/>
      <c r="N15" s="8"/>
      <c r="O15" s="8"/>
      <c r="P15" s="23"/>
      <c r="Q15" s="23"/>
      <c r="R15" s="23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</row>
    <row r="16" spans="1:50" s="95" customFormat="1" ht="15" customHeight="1" x14ac:dyDescent="0.25">
      <c r="A16" s="102" t="s">
        <v>6</v>
      </c>
      <c r="B16" s="3"/>
      <c r="C16" s="103"/>
      <c r="D16" s="151"/>
      <c r="E16" s="151"/>
      <c r="F16" s="4"/>
      <c r="G16" s="104" t="s">
        <v>40</v>
      </c>
      <c r="H16" s="151"/>
      <c r="I16" s="151"/>
      <c r="J16" s="4"/>
      <c r="K16" s="104" t="s">
        <v>39</v>
      </c>
      <c r="L16" s="4"/>
      <c r="M16" s="63"/>
      <c r="N16" s="8"/>
      <c r="O16" s="8"/>
      <c r="P16" s="8"/>
      <c r="Q16" s="8"/>
      <c r="R16" s="8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</row>
    <row r="17" spans="1:50" s="95" customFormat="1" ht="15" customHeight="1" x14ac:dyDescent="0.25">
      <c r="A17" s="102" t="s">
        <v>7</v>
      </c>
      <c r="B17" s="3"/>
      <c r="C17" s="103"/>
      <c r="D17" s="151"/>
      <c r="E17" s="151"/>
      <c r="F17" s="4"/>
      <c r="G17" s="104" t="s">
        <v>40</v>
      </c>
      <c r="H17" s="151"/>
      <c r="I17" s="151"/>
      <c r="J17" s="4"/>
      <c r="K17" s="104" t="s">
        <v>39</v>
      </c>
      <c r="L17" s="4"/>
      <c r="M17" s="63"/>
      <c r="N17" s="8"/>
      <c r="O17" s="8"/>
      <c r="P17" s="8"/>
      <c r="Q17" s="8"/>
      <c r="R17" s="8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</row>
    <row r="18" spans="1:50" s="95" customFormat="1" ht="15" customHeight="1" x14ac:dyDescent="0.25">
      <c r="A18" s="102" t="s">
        <v>8</v>
      </c>
      <c r="B18" s="3"/>
      <c r="C18" s="103"/>
      <c r="D18" s="151"/>
      <c r="E18" s="151"/>
      <c r="F18" s="4"/>
      <c r="G18" s="104" t="s">
        <v>40</v>
      </c>
      <c r="H18" s="151"/>
      <c r="I18" s="151"/>
      <c r="J18" s="4"/>
      <c r="K18" s="104" t="s">
        <v>39</v>
      </c>
      <c r="L18" s="4"/>
      <c r="M18" s="63"/>
      <c r="N18" s="106"/>
      <c r="O18" s="107" t="s">
        <v>42</v>
      </c>
      <c r="P18" s="107" t="s">
        <v>43</v>
      </c>
      <c r="Q18" s="107" t="s">
        <v>44</v>
      </c>
      <c r="R18" s="107" t="s">
        <v>45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</row>
    <row r="19" spans="1:50" s="95" customFormat="1" ht="15" customHeight="1" x14ac:dyDescent="0.25">
      <c r="A19" s="102" t="s">
        <v>9</v>
      </c>
      <c r="B19" s="3"/>
      <c r="C19" s="103"/>
      <c r="D19" s="151"/>
      <c r="E19" s="151"/>
      <c r="F19" s="4"/>
      <c r="G19" s="104" t="s">
        <v>40</v>
      </c>
      <c r="H19" s="151"/>
      <c r="I19" s="151"/>
      <c r="J19" s="4"/>
      <c r="K19" s="104" t="s">
        <v>39</v>
      </c>
      <c r="L19" s="4"/>
      <c r="M19" s="63"/>
      <c r="N19" s="106">
        <v>20</v>
      </c>
      <c r="O19" s="108">
        <v>8</v>
      </c>
      <c r="P19" s="109">
        <v>6</v>
      </c>
      <c r="Q19" s="109">
        <f>O19+P19</f>
        <v>14</v>
      </c>
      <c r="R19" s="10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</row>
    <row r="20" spans="1:50" s="95" customFormat="1" ht="15" customHeight="1" x14ac:dyDescent="0.25">
      <c r="A20" s="102" t="s">
        <v>10</v>
      </c>
      <c r="B20" s="3"/>
      <c r="C20" s="103"/>
      <c r="D20" s="151"/>
      <c r="E20" s="151"/>
      <c r="F20" s="4"/>
      <c r="G20" s="104" t="s">
        <v>40</v>
      </c>
      <c r="H20" s="151"/>
      <c r="I20" s="151"/>
      <c r="J20" s="4"/>
      <c r="K20" s="104" t="s">
        <v>39</v>
      </c>
      <c r="L20" s="4"/>
      <c r="M20" s="63"/>
      <c r="N20" s="106">
        <v>21</v>
      </c>
      <c r="O20" s="109"/>
      <c r="P20" s="109"/>
      <c r="Q20" s="109"/>
      <c r="R20" s="109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</row>
    <row r="21" spans="1:50" s="95" customFormat="1" ht="15" customHeight="1" x14ac:dyDescent="0.25">
      <c r="A21" s="102" t="s">
        <v>11</v>
      </c>
      <c r="B21" s="3"/>
      <c r="C21" s="103"/>
      <c r="D21" s="151"/>
      <c r="E21" s="151"/>
      <c r="F21" s="4"/>
      <c r="G21" s="104" t="s">
        <v>40</v>
      </c>
      <c r="H21" s="151"/>
      <c r="I21" s="151"/>
      <c r="J21" s="4"/>
      <c r="K21" s="104" t="s">
        <v>39</v>
      </c>
      <c r="L21" s="4"/>
      <c r="M21" s="63"/>
      <c r="N21" s="8"/>
      <c r="O21" s="8"/>
      <c r="P21" s="8"/>
      <c r="Q21" s="8"/>
      <c r="R21" s="8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</row>
    <row r="22" spans="1:50" s="95" customFormat="1" ht="15" customHeight="1" x14ac:dyDescent="0.25">
      <c r="A22" s="102" t="s">
        <v>12</v>
      </c>
      <c r="B22" s="3"/>
      <c r="C22" s="103"/>
      <c r="D22" s="151"/>
      <c r="E22" s="151"/>
      <c r="F22" s="4"/>
      <c r="G22" s="104" t="s">
        <v>40</v>
      </c>
      <c r="H22" s="151"/>
      <c r="I22" s="151"/>
      <c r="J22" s="4"/>
      <c r="K22" s="104" t="s">
        <v>39</v>
      </c>
      <c r="L22" s="4"/>
      <c r="M22" s="63"/>
      <c r="N22" s="8"/>
      <c r="O22" s="8"/>
      <c r="P22" s="8"/>
      <c r="Q22" s="8"/>
      <c r="R22" s="8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</row>
    <row r="23" spans="1:50" s="115" customFormat="1" ht="15" customHeight="1" x14ac:dyDescent="0.25">
      <c r="A23" s="110"/>
      <c r="B23" s="111"/>
      <c r="C23" s="111"/>
      <c r="D23" s="111"/>
      <c r="E23" s="111"/>
      <c r="F23" s="112"/>
      <c r="G23" s="111"/>
      <c r="H23" s="112"/>
      <c r="I23" s="111"/>
      <c r="J23" s="113" t="s">
        <v>38</v>
      </c>
      <c r="K23" s="114"/>
      <c r="L23" s="4"/>
      <c r="M23" s="63"/>
      <c r="N23" s="8"/>
      <c r="O23" s="8"/>
      <c r="P23" s="8"/>
      <c r="Q23" s="8"/>
      <c r="R23" s="8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50" s="118" customFormat="1" ht="76.5" customHeight="1" x14ac:dyDescent="0.2">
      <c r="A24" s="148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50"/>
      <c r="M24" s="116"/>
      <c r="N24" s="8"/>
      <c r="O24" s="8"/>
      <c r="P24" s="8"/>
      <c r="Q24" s="8"/>
      <c r="R24" s="8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  <c r="AX24" s="117"/>
    </row>
    <row r="25" spans="1:50" s="119" customFormat="1" x14ac:dyDescent="0.2">
      <c r="F25" s="120"/>
      <c r="G25" s="121"/>
      <c r="H25" s="120"/>
      <c r="L25" s="122"/>
      <c r="M25" s="116"/>
      <c r="N25" s="8"/>
      <c r="O25" s="8"/>
      <c r="P25" s="8"/>
      <c r="Q25" s="8"/>
      <c r="R25" s="8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</row>
    <row r="26" spans="1:50" s="119" customFormat="1" x14ac:dyDescent="0.2">
      <c r="F26" s="120"/>
      <c r="G26" s="121"/>
      <c r="H26" s="120"/>
      <c r="L26" s="122"/>
      <c r="M26" s="116"/>
      <c r="N26" s="8"/>
      <c r="O26" s="8"/>
      <c r="P26" s="8"/>
      <c r="Q26" s="8"/>
      <c r="R26" s="8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</row>
    <row r="27" spans="1:50" s="119" customFormat="1" x14ac:dyDescent="0.2">
      <c r="F27" s="120"/>
      <c r="G27" s="121"/>
      <c r="H27" s="120"/>
      <c r="L27" s="122"/>
      <c r="M27" s="116"/>
      <c r="N27" s="8"/>
      <c r="O27" s="8"/>
      <c r="P27" s="8"/>
      <c r="Q27" s="8"/>
      <c r="R27" s="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</row>
    <row r="28" spans="1:50" s="119" customFormat="1" x14ac:dyDescent="0.2">
      <c r="F28" s="120"/>
      <c r="G28" s="121"/>
      <c r="H28" s="120"/>
      <c r="L28" s="122"/>
      <c r="M28" s="116"/>
      <c r="N28" s="8"/>
      <c r="O28" s="8"/>
      <c r="P28" s="8"/>
      <c r="Q28" s="8"/>
      <c r="R28" s="8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</row>
    <row r="29" spans="1:50" s="119" customFormat="1" x14ac:dyDescent="0.2">
      <c r="F29" s="120"/>
      <c r="G29" s="121"/>
      <c r="H29" s="120"/>
      <c r="L29" s="122"/>
      <c r="M29" s="116"/>
      <c r="N29" s="8"/>
      <c r="O29" s="8"/>
      <c r="P29" s="8"/>
      <c r="Q29" s="8"/>
      <c r="R29" s="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</row>
    <row r="30" spans="1:50" s="119" customFormat="1" x14ac:dyDescent="0.2">
      <c r="F30" s="120"/>
      <c r="G30" s="121"/>
      <c r="H30" s="120"/>
      <c r="L30" s="122"/>
      <c r="M30" s="116"/>
      <c r="N30" s="8"/>
      <c r="O30" s="8"/>
      <c r="P30" s="8"/>
      <c r="Q30" s="8"/>
      <c r="R30" s="8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</row>
    <row r="31" spans="1:50" s="119" customFormat="1" x14ac:dyDescent="0.2">
      <c r="F31" s="120"/>
      <c r="G31" s="121"/>
      <c r="H31" s="120"/>
      <c r="L31" s="122"/>
      <c r="M31" s="116"/>
      <c r="N31" s="8"/>
      <c r="O31" s="8"/>
      <c r="P31" s="8"/>
      <c r="Q31" s="8"/>
      <c r="R31" s="8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</row>
    <row r="32" spans="1:50" s="119" customFormat="1" x14ac:dyDescent="0.2">
      <c r="F32" s="120"/>
      <c r="G32" s="121"/>
      <c r="H32" s="120"/>
      <c r="L32" s="122"/>
      <c r="M32" s="116"/>
      <c r="N32" s="8"/>
      <c r="O32" s="8"/>
      <c r="P32" s="8"/>
      <c r="Q32" s="8"/>
      <c r="R32" s="8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</row>
    <row r="33" spans="6:50" s="119" customFormat="1" x14ac:dyDescent="0.2">
      <c r="F33" s="120"/>
      <c r="G33" s="121"/>
      <c r="H33" s="120"/>
      <c r="L33" s="122"/>
      <c r="M33" s="116"/>
      <c r="N33" s="8"/>
      <c r="O33" s="8"/>
      <c r="P33" s="8"/>
      <c r="Q33" s="8"/>
      <c r="R33" s="8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</row>
    <row r="34" spans="6:50" s="119" customFormat="1" x14ac:dyDescent="0.2">
      <c r="F34" s="120"/>
      <c r="G34" s="121"/>
      <c r="H34" s="120"/>
      <c r="L34" s="122"/>
      <c r="M34" s="116"/>
      <c r="N34" s="8"/>
      <c r="O34" s="8"/>
      <c r="P34" s="8"/>
      <c r="Q34" s="8"/>
      <c r="R34" s="8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</row>
    <row r="35" spans="6:50" s="119" customFormat="1" x14ac:dyDescent="0.2">
      <c r="F35" s="120"/>
      <c r="G35" s="121"/>
      <c r="H35" s="120"/>
      <c r="L35" s="122"/>
      <c r="M35" s="116"/>
      <c r="N35" s="8"/>
      <c r="O35" s="8"/>
      <c r="P35" s="8"/>
      <c r="Q35" s="8"/>
      <c r="R35" s="8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</row>
    <row r="36" spans="6:50" s="119" customFormat="1" x14ac:dyDescent="0.2">
      <c r="F36" s="120"/>
      <c r="G36" s="121"/>
      <c r="H36" s="120"/>
      <c r="L36" s="122"/>
      <c r="M36" s="116"/>
      <c r="N36" s="8"/>
      <c r="O36" s="8"/>
      <c r="P36" s="8"/>
      <c r="Q36" s="8"/>
      <c r="R36" s="8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</row>
    <row r="37" spans="6:50" s="119" customFormat="1" x14ac:dyDescent="0.2">
      <c r="F37" s="120"/>
      <c r="G37" s="121"/>
      <c r="H37" s="120"/>
      <c r="L37" s="122"/>
      <c r="M37" s="116"/>
      <c r="N37" s="8"/>
      <c r="O37" s="8"/>
      <c r="P37" s="8"/>
      <c r="Q37" s="8"/>
      <c r="R37" s="8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</row>
    <row r="38" spans="6:50" s="119" customFormat="1" x14ac:dyDescent="0.2">
      <c r="F38" s="120"/>
      <c r="G38" s="121"/>
      <c r="H38" s="120"/>
      <c r="L38" s="122"/>
      <c r="M38" s="116"/>
      <c r="N38" s="8"/>
      <c r="O38" s="8"/>
      <c r="P38" s="8"/>
      <c r="Q38" s="8"/>
      <c r="R38" s="8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</row>
    <row r="39" spans="6:50" s="119" customFormat="1" x14ac:dyDescent="0.2">
      <c r="F39" s="120"/>
      <c r="G39" s="121"/>
      <c r="H39" s="120"/>
      <c r="L39" s="122"/>
      <c r="M39" s="116"/>
      <c r="N39" s="8"/>
      <c r="O39" s="8"/>
      <c r="P39" s="8"/>
      <c r="Q39" s="8"/>
      <c r="R39" s="8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</row>
    <row r="40" spans="6:50" s="119" customFormat="1" x14ac:dyDescent="0.2">
      <c r="F40" s="120"/>
      <c r="G40" s="121"/>
      <c r="H40" s="120"/>
      <c r="L40" s="122"/>
      <c r="M40" s="116"/>
      <c r="N40" s="8"/>
      <c r="O40" s="8"/>
      <c r="P40" s="8"/>
      <c r="Q40" s="8"/>
      <c r="R40" s="8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</row>
    <row r="41" spans="6:50" s="119" customFormat="1" x14ac:dyDescent="0.2">
      <c r="F41" s="120"/>
      <c r="G41" s="121"/>
      <c r="H41" s="120"/>
      <c r="L41" s="122"/>
      <c r="M41" s="116"/>
      <c r="N41" s="8"/>
      <c r="O41" s="8"/>
      <c r="P41" s="8"/>
      <c r="Q41" s="8"/>
      <c r="R41" s="8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</row>
    <row r="42" spans="6:50" s="119" customFormat="1" x14ac:dyDescent="0.2">
      <c r="F42" s="120"/>
      <c r="G42" s="121"/>
      <c r="H42" s="120"/>
      <c r="L42" s="122"/>
      <c r="M42" s="116"/>
      <c r="N42" s="8"/>
      <c r="O42" s="8"/>
      <c r="P42" s="8"/>
      <c r="Q42" s="8"/>
      <c r="R42" s="8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</row>
    <row r="43" spans="6:50" s="119" customFormat="1" x14ac:dyDescent="0.2">
      <c r="F43" s="120"/>
      <c r="G43" s="121"/>
      <c r="H43" s="120"/>
      <c r="L43" s="122"/>
      <c r="M43" s="116"/>
      <c r="N43" s="8"/>
      <c r="O43" s="8"/>
      <c r="P43" s="8"/>
      <c r="Q43" s="8"/>
      <c r="R43" s="8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</row>
    <row r="44" spans="6:50" s="119" customFormat="1" x14ac:dyDescent="0.2">
      <c r="F44" s="120"/>
      <c r="G44" s="121"/>
      <c r="H44" s="120"/>
      <c r="L44" s="122"/>
      <c r="M44" s="116"/>
      <c r="N44" s="8"/>
      <c r="O44" s="8"/>
      <c r="P44" s="8"/>
      <c r="Q44" s="8"/>
      <c r="R44" s="8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</row>
    <row r="45" spans="6:50" s="119" customFormat="1" x14ac:dyDescent="0.2">
      <c r="F45" s="120"/>
      <c r="G45" s="121"/>
      <c r="H45" s="120"/>
      <c r="L45" s="122"/>
      <c r="M45" s="116"/>
      <c r="N45" s="8"/>
      <c r="O45" s="8"/>
      <c r="P45" s="8"/>
      <c r="Q45" s="8"/>
      <c r="R45" s="8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</row>
    <row r="46" spans="6:50" s="119" customFormat="1" x14ac:dyDescent="0.2">
      <c r="F46" s="120"/>
      <c r="G46" s="121"/>
      <c r="H46" s="120"/>
      <c r="L46" s="122"/>
      <c r="M46" s="116"/>
      <c r="N46" s="8"/>
      <c r="O46" s="8"/>
      <c r="P46" s="8"/>
      <c r="Q46" s="8"/>
      <c r="R46" s="8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</row>
    <row r="47" spans="6:50" s="119" customFormat="1" x14ac:dyDescent="0.2">
      <c r="F47" s="120"/>
      <c r="G47" s="121"/>
      <c r="H47" s="120"/>
      <c r="L47" s="122"/>
      <c r="M47" s="116"/>
      <c r="N47" s="8"/>
      <c r="O47" s="8"/>
      <c r="P47" s="8"/>
      <c r="Q47" s="8"/>
      <c r="R47" s="8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</row>
    <row r="48" spans="6:50" s="119" customFormat="1" x14ac:dyDescent="0.2">
      <c r="F48" s="120"/>
      <c r="G48" s="121"/>
      <c r="H48" s="120"/>
      <c r="L48" s="122"/>
      <c r="M48" s="116"/>
      <c r="N48" s="8"/>
      <c r="O48" s="8"/>
      <c r="P48" s="8"/>
      <c r="Q48" s="8"/>
      <c r="R48" s="8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</row>
    <row r="49" spans="6:50" s="119" customFormat="1" x14ac:dyDescent="0.2">
      <c r="F49" s="120"/>
      <c r="G49" s="121"/>
      <c r="H49" s="120"/>
      <c r="L49" s="122"/>
      <c r="M49" s="116"/>
      <c r="N49" s="8"/>
      <c r="O49" s="8"/>
      <c r="P49" s="8"/>
      <c r="Q49" s="8"/>
      <c r="R49" s="8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</row>
    <row r="50" spans="6:50" s="119" customFormat="1" x14ac:dyDescent="0.2">
      <c r="F50" s="120"/>
      <c r="G50" s="121"/>
      <c r="H50" s="120"/>
      <c r="L50" s="122"/>
      <c r="M50" s="116"/>
      <c r="N50" s="8"/>
      <c r="O50" s="8"/>
      <c r="P50" s="8"/>
      <c r="Q50" s="8"/>
      <c r="R50" s="8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</row>
    <row r="51" spans="6:50" s="119" customFormat="1" x14ac:dyDescent="0.2">
      <c r="F51" s="120"/>
      <c r="G51" s="121"/>
      <c r="H51" s="120"/>
      <c r="L51" s="122"/>
      <c r="M51" s="116"/>
      <c r="N51" s="8"/>
      <c r="O51" s="8"/>
      <c r="P51" s="8"/>
      <c r="Q51" s="8"/>
      <c r="R51" s="8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</row>
    <row r="52" spans="6:50" s="119" customFormat="1" x14ac:dyDescent="0.2">
      <c r="F52" s="120"/>
      <c r="G52" s="121"/>
      <c r="H52" s="120"/>
      <c r="L52" s="122"/>
      <c r="M52" s="116"/>
      <c r="N52" s="8"/>
      <c r="O52" s="8"/>
      <c r="P52" s="8"/>
      <c r="Q52" s="8"/>
      <c r="R52" s="8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</row>
    <row r="53" spans="6:50" s="119" customFormat="1" x14ac:dyDescent="0.2">
      <c r="F53" s="120"/>
      <c r="G53" s="121"/>
      <c r="H53" s="120"/>
      <c r="L53" s="122"/>
      <c r="M53" s="116"/>
      <c r="N53" s="8"/>
      <c r="O53" s="8"/>
      <c r="P53" s="8"/>
      <c r="Q53" s="8"/>
      <c r="R53" s="8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</row>
    <row r="54" spans="6:50" s="119" customFormat="1" x14ac:dyDescent="0.2">
      <c r="F54" s="120"/>
      <c r="G54" s="121"/>
      <c r="H54" s="120"/>
      <c r="L54" s="122"/>
      <c r="M54" s="116"/>
      <c r="N54" s="8"/>
      <c r="O54" s="8"/>
      <c r="P54" s="8"/>
      <c r="Q54" s="8"/>
      <c r="R54" s="8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</row>
    <row r="55" spans="6:50" s="119" customFormat="1" x14ac:dyDescent="0.2">
      <c r="F55" s="120"/>
      <c r="G55" s="121"/>
      <c r="H55" s="120"/>
      <c r="L55" s="122"/>
      <c r="M55" s="116"/>
      <c r="N55" s="8"/>
      <c r="O55" s="8"/>
      <c r="P55" s="8"/>
      <c r="Q55" s="8"/>
      <c r="R55" s="8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</row>
    <row r="56" spans="6:50" s="119" customFormat="1" x14ac:dyDescent="0.2">
      <c r="F56" s="120"/>
      <c r="G56" s="121"/>
      <c r="H56" s="120"/>
      <c r="L56" s="122"/>
      <c r="M56" s="116"/>
      <c r="N56" s="8"/>
      <c r="O56" s="8"/>
      <c r="P56" s="8"/>
      <c r="Q56" s="8"/>
      <c r="R56" s="8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</row>
    <row r="57" spans="6:50" s="119" customFormat="1" x14ac:dyDescent="0.2">
      <c r="F57" s="120"/>
      <c r="G57" s="121"/>
      <c r="H57" s="120"/>
      <c r="L57" s="122"/>
      <c r="M57" s="116"/>
      <c r="N57" s="8"/>
      <c r="O57" s="8"/>
      <c r="P57" s="8"/>
      <c r="Q57" s="8"/>
      <c r="R57" s="8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</row>
    <row r="58" spans="6:50" s="119" customFormat="1" x14ac:dyDescent="0.2">
      <c r="F58" s="120"/>
      <c r="G58" s="121"/>
      <c r="H58" s="120"/>
      <c r="L58" s="122"/>
      <c r="M58" s="116"/>
      <c r="N58" s="8"/>
      <c r="O58" s="8"/>
      <c r="P58" s="8"/>
      <c r="Q58" s="8"/>
      <c r="R58" s="8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</row>
    <row r="59" spans="6:50" s="119" customFormat="1" x14ac:dyDescent="0.2">
      <c r="F59" s="120"/>
      <c r="G59" s="121"/>
      <c r="H59" s="120"/>
      <c r="L59" s="122"/>
      <c r="M59" s="116"/>
      <c r="N59" s="8"/>
      <c r="O59" s="8"/>
      <c r="P59" s="8"/>
      <c r="Q59" s="8"/>
      <c r="R59" s="8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</row>
    <row r="60" spans="6:50" s="119" customFormat="1" x14ac:dyDescent="0.2">
      <c r="F60" s="120"/>
      <c r="G60" s="121"/>
      <c r="H60" s="120"/>
      <c r="L60" s="122"/>
      <c r="M60" s="116"/>
      <c r="N60" s="8"/>
      <c r="O60" s="8"/>
      <c r="P60" s="8"/>
      <c r="Q60" s="8"/>
      <c r="R60" s="8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</row>
    <row r="61" spans="6:50" s="119" customFormat="1" x14ac:dyDescent="0.2">
      <c r="F61" s="120"/>
      <c r="G61" s="121"/>
      <c r="H61" s="120"/>
      <c r="L61" s="122"/>
      <c r="M61" s="116"/>
      <c r="N61" s="8"/>
      <c r="O61" s="8"/>
      <c r="P61" s="8"/>
      <c r="Q61" s="8"/>
      <c r="R61" s="8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</row>
    <row r="62" spans="6:50" s="119" customFormat="1" x14ac:dyDescent="0.2">
      <c r="F62" s="120"/>
      <c r="G62" s="121"/>
      <c r="H62" s="120"/>
      <c r="L62" s="122"/>
      <c r="M62" s="116"/>
      <c r="N62" s="8"/>
      <c r="O62" s="8"/>
      <c r="P62" s="8"/>
      <c r="Q62" s="8"/>
      <c r="R62" s="8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</row>
    <row r="63" spans="6:50" s="119" customFormat="1" x14ac:dyDescent="0.2">
      <c r="F63" s="120"/>
      <c r="G63" s="121"/>
      <c r="H63" s="120"/>
      <c r="L63" s="122"/>
      <c r="M63" s="116"/>
      <c r="N63" s="8"/>
      <c r="O63" s="8"/>
      <c r="P63" s="8"/>
      <c r="Q63" s="8"/>
      <c r="R63" s="8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</row>
    <row r="64" spans="6:50" s="119" customFormat="1" x14ac:dyDescent="0.2">
      <c r="F64" s="120"/>
      <c r="G64" s="121"/>
      <c r="H64" s="120"/>
      <c r="L64" s="122"/>
      <c r="M64" s="116"/>
      <c r="N64" s="8"/>
      <c r="O64" s="8"/>
      <c r="P64" s="8"/>
      <c r="Q64" s="8"/>
      <c r="R64" s="8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</row>
    <row r="65" spans="6:50" s="119" customFormat="1" x14ac:dyDescent="0.2">
      <c r="F65" s="120"/>
      <c r="G65" s="121"/>
      <c r="H65" s="120"/>
      <c r="L65" s="122"/>
      <c r="M65" s="116"/>
      <c r="N65" s="8"/>
      <c r="O65" s="8"/>
      <c r="P65" s="8"/>
      <c r="Q65" s="8"/>
      <c r="R65" s="8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</row>
    <row r="66" spans="6:50" s="119" customFormat="1" x14ac:dyDescent="0.2">
      <c r="F66" s="120"/>
      <c r="G66" s="121"/>
      <c r="H66" s="120"/>
      <c r="L66" s="122"/>
      <c r="M66" s="116"/>
      <c r="N66" s="8"/>
      <c r="O66" s="8"/>
      <c r="P66" s="8"/>
      <c r="Q66" s="8"/>
      <c r="R66" s="8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</row>
    <row r="67" spans="6:50" s="119" customFormat="1" x14ac:dyDescent="0.2">
      <c r="F67" s="120"/>
      <c r="G67" s="121"/>
      <c r="H67" s="120"/>
      <c r="L67" s="122"/>
      <c r="M67" s="116"/>
      <c r="N67" s="8"/>
      <c r="O67" s="8"/>
      <c r="P67" s="8"/>
      <c r="Q67" s="8"/>
      <c r="R67" s="8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</row>
    <row r="68" spans="6:50" s="119" customFormat="1" x14ac:dyDescent="0.2">
      <c r="F68" s="120"/>
      <c r="G68" s="121"/>
      <c r="H68" s="120"/>
      <c r="L68" s="122"/>
      <c r="M68" s="116"/>
      <c r="N68" s="8"/>
      <c r="O68" s="8"/>
      <c r="P68" s="8"/>
      <c r="Q68" s="8"/>
      <c r="R68" s="8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</row>
    <row r="69" spans="6:50" s="119" customFormat="1" x14ac:dyDescent="0.2">
      <c r="F69" s="120"/>
      <c r="G69" s="121"/>
      <c r="H69" s="120"/>
      <c r="L69" s="122"/>
      <c r="M69" s="116"/>
      <c r="N69" s="8"/>
      <c r="O69" s="8"/>
      <c r="P69" s="8"/>
      <c r="Q69" s="8"/>
      <c r="R69" s="8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</row>
    <row r="70" spans="6:50" s="119" customFormat="1" x14ac:dyDescent="0.2">
      <c r="F70" s="120"/>
      <c r="G70" s="121"/>
      <c r="H70" s="120"/>
      <c r="L70" s="122"/>
      <c r="M70" s="116"/>
      <c r="N70" s="8"/>
      <c r="O70" s="8"/>
      <c r="P70" s="8"/>
      <c r="Q70" s="8"/>
      <c r="R70" s="8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</row>
    <row r="71" spans="6:50" s="119" customFormat="1" x14ac:dyDescent="0.2">
      <c r="F71" s="120"/>
      <c r="G71" s="121"/>
      <c r="H71" s="120"/>
      <c r="L71" s="122"/>
      <c r="M71" s="116"/>
      <c r="N71" s="8"/>
      <c r="O71" s="8"/>
      <c r="P71" s="8"/>
      <c r="Q71" s="8"/>
      <c r="R71" s="8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</row>
    <row r="72" spans="6:50" s="119" customFormat="1" x14ac:dyDescent="0.2">
      <c r="F72" s="120"/>
      <c r="G72" s="121"/>
      <c r="H72" s="120"/>
      <c r="L72" s="122"/>
      <c r="M72" s="116"/>
      <c r="N72" s="8"/>
      <c r="O72" s="8"/>
      <c r="P72" s="8"/>
      <c r="Q72" s="8"/>
      <c r="R72" s="8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</row>
    <row r="73" spans="6:50" s="119" customFormat="1" x14ac:dyDescent="0.2">
      <c r="F73" s="120"/>
      <c r="G73" s="121"/>
      <c r="H73" s="120"/>
      <c r="L73" s="122"/>
      <c r="M73" s="116"/>
      <c r="N73" s="8"/>
      <c r="O73" s="8"/>
      <c r="P73" s="8"/>
      <c r="Q73" s="8"/>
      <c r="R73" s="8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</row>
    <row r="74" spans="6:50" s="119" customFormat="1" x14ac:dyDescent="0.2">
      <c r="F74" s="120"/>
      <c r="G74" s="121"/>
      <c r="H74" s="120"/>
      <c r="L74" s="122"/>
      <c r="M74" s="116"/>
      <c r="N74" s="8"/>
      <c r="O74" s="8"/>
      <c r="P74" s="8"/>
      <c r="Q74" s="8"/>
      <c r="R74" s="8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</row>
    <row r="75" spans="6:50" s="119" customFormat="1" x14ac:dyDescent="0.2">
      <c r="F75" s="120"/>
      <c r="G75" s="121"/>
      <c r="H75" s="120"/>
      <c r="L75" s="122"/>
      <c r="M75" s="116"/>
      <c r="N75" s="8"/>
      <c r="O75" s="8"/>
      <c r="P75" s="8"/>
      <c r="Q75" s="8"/>
      <c r="R75" s="8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</row>
    <row r="76" spans="6:50" s="119" customFormat="1" x14ac:dyDescent="0.2">
      <c r="F76" s="120"/>
      <c r="G76" s="121"/>
      <c r="H76" s="120"/>
      <c r="L76" s="122"/>
      <c r="M76" s="116"/>
      <c r="N76" s="8"/>
      <c r="O76" s="8"/>
      <c r="P76" s="8"/>
      <c r="Q76" s="8"/>
      <c r="R76" s="8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</row>
    <row r="77" spans="6:50" s="119" customFormat="1" x14ac:dyDescent="0.2">
      <c r="F77" s="120"/>
      <c r="G77" s="121"/>
      <c r="H77" s="120"/>
      <c r="L77" s="122"/>
      <c r="M77" s="116"/>
      <c r="N77" s="8"/>
      <c r="O77" s="8"/>
      <c r="P77" s="8"/>
      <c r="Q77" s="8"/>
      <c r="R77" s="8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</row>
    <row r="78" spans="6:50" s="119" customFormat="1" x14ac:dyDescent="0.2">
      <c r="F78" s="120"/>
      <c r="G78" s="121"/>
      <c r="H78" s="120"/>
      <c r="L78" s="122"/>
      <c r="M78" s="116"/>
      <c r="N78" s="8"/>
      <c r="O78" s="8"/>
      <c r="P78" s="8"/>
      <c r="Q78" s="8"/>
      <c r="R78" s="8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</row>
    <row r="79" spans="6:50" s="119" customFormat="1" x14ac:dyDescent="0.2">
      <c r="F79" s="120"/>
      <c r="G79" s="121"/>
      <c r="H79" s="120"/>
      <c r="L79" s="122"/>
      <c r="M79" s="116"/>
      <c r="N79" s="8"/>
      <c r="O79" s="8"/>
      <c r="P79" s="8"/>
      <c r="Q79" s="8"/>
      <c r="R79" s="8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</row>
    <row r="80" spans="6:50" s="119" customFormat="1" x14ac:dyDescent="0.2">
      <c r="F80" s="120"/>
      <c r="G80" s="121"/>
      <c r="H80" s="120"/>
      <c r="L80" s="122"/>
      <c r="M80" s="116"/>
      <c r="N80" s="8"/>
      <c r="O80" s="8"/>
      <c r="P80" s="8"/>
      <c r="Q80" s="8"/>
      <c r="R80" s="8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</row>
    <row r="81" spans="6:50" s="119" customFormat="1" x14ac:dyDescent="0.2">
      <c r="F81" s="120"/>
      <c r="G81" s="121"/>
      <c r="H81" s="120"/>
      <c r="L81" s="122"/>
      <c r="M81" s="116"/>
      <c r="N81" s="8"/>
      <c r="O81" s="8"/>
      <c r="P81" s="8"/>
      <c r="Q81" s="8"/>
      <c r="R81" s="8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</row>
    <row r="82" spans="6:50" s="119" customFormat="1" x14ac:dyDescent="0.2">
      <c r="F82" s="120"/>
      <c r="G82" s="121"/>
      <c r="H82" s="120"/>
      <c r="L82" s="122"/>
      <c r="M82" s="116"/>
      <c r="N82" s="8"/>
      <c r="O82" s="8"/>
      <c r="P82" s="8"/>
      <c r="Q82" s="8"/>
      <c r="R82" s="8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</row>
    <row r="83" spans="6:50" s="119" customFormat="1" x14ac:dyDescent="0.2">
      <c r="F83" s="120"/>
      <c r="G83" s="121"/>
      <c r="H83" s="120"/>
      <c r="L83" s="122"/>
      <c r="M83" s="116"/>
      <c r="N83" s="8"/>
      <c r="O83" s="8"/>
      <c r="P83" s="8"/>
      <c r="Q83" s="8"/>
      <c r="R83" s="8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</row>
    <row r="84" spans="6:50" s="119" customFormat="1" x14ac:dyDescent="0.2">
      <c r="F84" s="120"/>
      <c r="G84" s="121"/>
      <c r="H84" s="120"/>
      <c r="L84" s="122"/>
      <c r="M84" s="116"/>
      <c r="N84" s="8"/>
      <c r="O84" s="8"/>
      <c r="P84" s="8"/>
      <c r="Q84" s="8"/>
      <c r="R84" s="8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</row>
    <row r="85" spans="6:50" s="119" customFormat="1" x14ac:dyDescent="0.2">
      <c r="F85" s="120"/>
      <c r="G85" s="121"/>
      <c r="H85" s="120"/>
      <c r="L85" s="122"/>
      <c r="M85" s="116"/>
      <c r="N85" s="8"/>
      <c r="O85" s="8"/>
      <c r="P85" s="8"/>
      <c r="Q85" s="8"/>
      <c r="R85" s="8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</row>
    <row r="86" spans="6:50" s="119" customFormat="1" x14ac:dyDescent="0.2">
      <c r="F86" s="120"/>
      <c r="G86" s="121"/>
      <c r="H86" s="120"/>
      <c r="L86" s="122"/>
      <c r="M86" s="116"/>
      <c r="N86" s="8"/>
      <c r="O86" s="8"/>
      <c r="P86" s="8"/>
      <c r="Q86" s="8"/>
      <c r="R86" s="8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</row>
    <row r="87" spans="6:50" s="119" customFormat="1" x14ac:dyDescent="0.2">
      <c r="F87" s="120"/>
      <c r="G87" s="121"/>
      <c r="H87" s="120"/>
      <c r="L87" s="122"/>
      <c r="M87" s="116"/>
      <c r="N87" s="8"/>
      <c r="O87" s="8"/>
      <c r="P87" s="8"/>
      <c r="Q87" s="8"/>
      <c r="R87" s="8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</row>
    <row r="88" spans="6:50" s="119" customFormat="1" x14ac:dyDescent="0.2">
      <c r="F88" s="120"/>
      <c r="G88" s="121"/>
      <c r="H88" s="120"/>
      <c r="L88" s="122"/>
      <c r="M88" s="116"/>
      <c r="N88" s="8"/>
      <c r="O88" s="8"/>
      <c r="P88" s="8"/>
      <c r="Q88" s="8"/>
      <c r="R88" s="8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</row>
    <row r="89" spans="6:50" s="119" customFormat="1" x14ac:dyDescent="0.2">
      <c r="F89" s="120"/>
      <c r="G89" s="121"/>
      <c r="H89" s="120"/>
      <c r="L89" s="122"/>
      <c r="M89" s="116"/>
      <c r="N89" s="8"/>
      <c r="O89" s="8"/>
      <c r="P89" s="8"/>
      <c r="Q89" s="8"/>
      <c r="R89" s="8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</row>
    <row r="90" spans="6:50" s="119" customFormat="1" x14ac:dyDescent="0.2">
      <c r="F90" s="120"/>
      <c r="G90" s="121"/>
      <c r="H90" s="120"/>
      <c r="L90" s="122"/>
      <c r="M90" s="116"/>
      <c r="N90" s="8"/>
      <c r="O90" s="8"/>
      <c r="P90" s="8"/>
      <c r="Q90" s="8"/>
      <c r="R90" s="8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</row>
    <row r="91" spans="6:50" s="119" customFormat="1" x14ac:dyDescent="0.2">
      <c r="F91" s="120"/>
      <c r="G91" s="121"/>
      <c r="H91" s="120"/>
      <c r="L91" s="122"/>
      <c r="M91" s="116"/>
      <c r="N91" s="8"/>
      <c r="O91" s="8"/>
      <c r="P91" s="8"/>
      <c r="Q91" s="8"/>
      <c r="R91" s="8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</row>
    <row r="92" spans="6:50" s="119" customFormat="1" x14ac:dyDescent="0.2">
      <c r="F92" s="120"/>
      <c r="G92" s="121"/>
      <c r="H92" s="120"/>
      <c r="L92" s="122"/>
      <c r="M92" s="116"/>
      <c r="N92" s="8"/>
      <c r="O92" s="8"/>
      <c r="P92" s="8"/>
      <c r="Q92" s="8"/>
      <c r="R92" s="8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</row>
    <row r="93" spans="6:50" s="119" customFormat="1" x14ac:dyDescent="0.2">
      <c r="F93" s="120"/>
      <c r="G93" s="121"/>
      <c r="H93" s="120"/>
      <c r="L93" s="122"/>
      <c r="M93" s="116"/>
      <c r="N93" s="8"/>
      <c r="O93" s="8"/>
      <c r="P93" s="8"/>
      <c r="Q93" s="8"/>
      <c r="R93" s="8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</row>
    <row r="94" spans="6:50" s="119" customFormat="1" x14ac:dyDescent="0.2">
      <c r="F94" s="120"/>
      <c r="G94" s="121"/>
      <c r="H94" s="120"/>
      <c r="L94" s="122"/>
      <c r="M94" s="116"/>
      <c r="N94" s="8"/>
      <c r="O94" s="8"/>
      <c r="P94" s="8"/>
      <c r="Q94" s="8"/>
      <c r="R94" s="8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</row>
    <row r="95" spans="6:50" s="119" customFormat="1" x14ac:dyDescent="0.2">
      <c r="F95" s="120"/>
      <c r="G95" s="121"/>
      <c r="H95" s="120"/>
      <c r="L95" s="122"/>
      <c r="M95" s="116"/>
      <c r="N95" s="8"/>
      <c r="O95" s="8"/>
      <c r="P95" s="8"/>
      <c r="Q95" s="8"/>
      <c r="R95" s="8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</row>
    <row r="96" spans="6:50" s="119" customFormat="1" x14ac:dyDescent="0.2">
      <c r="F96" s="120"/>
      <c r="G96" s="121"/>
      <c r="H96" s="120"/>
      <c r="L96" s="122"/>
      <c r="M96" s="116"/>
      <c r="N96" s="8"/>
      <c r="O96" s="8"/>
      <c r="P96" s="8"/>
      <c r="Q96" s="8"/>
      <c r="R96" s="8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</row>
    <row r="97" spans="6:50" s="119" customFormat="1" x14ac:dyDescent="0.2">
      <c r="F97" s="120"/>
      <c r="G97" s="121"/>
      <c r="H97" s="120"/>
      <c r="L97" s="122"/>
      <c r="M97" s="116"/>
      <c r="N97" s="8"/>
      <c r="O97" s="8"/>
      <c r="P97" s="8"/>
      <c r="Q97" s="8"/>
      <c r="R97" s="8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</row>
    <row r="98" spans="6:50" s="119" customFormat="1" x14ac:dyDescent="0.2">
      <c r="F98" s="120"/>
      <c r="G98" s="121"/>
      <c r="H98" s="120"/>
      <c r="L98" s="122"/>
      <c r="M98" s="116"/>
      <c r="N98" s="8"/>
      <c r="O98" s="8"/>
      <c r="P98" s="8"/>
      <c r="Q98" s="8"/>
      <c r="R98" s="8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</row>
    <row r="99" spans="6:50" s="119" customFormat="1" x14ac:dyDescent="0.2">
      <c r="F99" s="120"/>
      <c r="G99" s="121"/>
      <c r="H99" s="120"/>
      <c r="L99" s="122"/>
      <c r="M99" s="116"/>
      <c r="N99" s="8"/>
      <c r="O99" s="8"/>
      <c r="P99" s="8"/>
      <c r="Q99" s="8"/>
      <c r="R99" s="8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</row>
    <row r="100" spans="6:50" s="119" customFormat="1" x14ac:dyDescent="0.2">
      <c r="F100" s="120"/>
      <c r="G100" s="121"/>
      <c r="H100" s="120"/>
      <c r="L100" s="122"/>
      <c r="M100" s="116"/>
      <c r="N100" s="8"/>
      <c r="O100" s="8"/>
      <c r="P100" s="8"/>
      <c r="Q100" s="8"/>
      <c r="R100" s="8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</row>
    <row r="101" spans="6:50" s="119" customFormat="1" x14ac:dyDescent="0.2">
      <c r="F101" s="120"/>
      <c r="G101" s="121"/>
      <c r="H101" s="120"/>
      <c r="L101" s="122"/>
      <c r="M101" s="116"/>
      <c r="N101" s="8"/>
      <c r="O101" s="8"/>
      <c r="P101" s="8"/>
      <c r="Q101" s="8"/>
      <c r="R101" s="8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</row>
    <row r="102" spans="6:50" s="119" customFormat="1" x14ac:dyDescent="0.2">
      <c r="F102" s="120"/>
      <c r="G102" s="121"/>
      <c r="H102" s="120"/>
      <c r="L102" s="122"/>
      <c r="M102" s="116"/>
      <c r="N102" s="8"/>
      <c r="O102" s="8"/>
      <c r="P102" s="8"/>
      <c r="Q102" s="8"/>
      <c r="R102" s="8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</row>
    <row r="103" spans="6:50" s="119" customFormat="1" x14ac:dyDescent="0.2">
      <c r="F103" s="120"/>
      <c r="G103" s="121"/>
      <c r="H103" s="120"/>
      <c r="L103" s="122"/>
      <c r="M103" s="116"/>
      <c r="N103" s="8"/>
      <c r="O103" s="8"/>
      <c r="P103" s="8"/>
      <c r="Q103" s="8"/>
      <c r="R103" s="8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</row>
    <row r="104" spans="6:50" s="119" customFormat="1" x14ac:dyDescent="0.2">
      <c r="F104" s="120"/>
      <c r="G104" s="121"/>
      <c r="H104" s="120"/>
      <c r="L104" s="122"/>
      <c r="M104" s="116"/>
      <c r="N104" s="8"/>
      <c r="O104" s="8"/>
      <c r="P104" s="8"/>
      <c r="Q104" s="8"/>
      <c r="R104" s="8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</row>
    <row r="105" spans="6:50" s="119" customFormat="1" x14ac:dyDescent="0.2">
      <c r="F105" s="120"/>
      <c r="G105" s="121"/>
      <c r="H105" s="120"/>
      <c r="L105" s="122"/>
      <c r="M105" s="116"/>
      <c r="N105" s="8"/>
      <c r="O105" s="8"/>
      <c r="P105" s="8"/>
      <c r="Q105" s="8"/>
      <c r="R105" s="8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</row>
    <row r="106" spans="6:50" s="119" customFormat="1" x14ac:dyDescent="0.2">
      <c r="F106" s="120"/>
      <c r="G106" s="121"/>
      <c r="H106" s="120"/>
      <c r="L106" s="122"/>
      <c r="M106" s="116"/>
      <c r="N106" s="8"/>
      <c r="O106" s="8"/>
      <c r="P106" s="8"/>
      <c r="Q106" s="8"/>
      <c r="R106" s="8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</row>
    <row r="107" spans="6:50" s="119" customFormat="1" x14ac:dyDescent="0.2">
      <c r="F107" s="120"/>
      <c r="G107" s="121"/>
      <c r="H107" s="120"/>
      <c r="L107" s="122"/>
      <c r="M107" s="116"/>
      <c r="N107" s="8"/>
      <c r="O107" s="8"/>
      <c r="P107" s="8"/>
      <c r="Q107" s="8"/>
      <c r="R107" s="8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</row>
    <row r="108" spans="6:50" s="119" customFormat="1" x14ac:dyDescent="0.2">
      <c r="F108" s="120"/>
      <c r="G108" s="121"/>
      <c r="H108" s="120"/>
      <c r="L108" s="122"/>
      <c r="M108" s="116"/>
      <c r="N108" s="8"/>
      <c r="O108" s="8"/>
      <c r="P108" s="8"/>
      <c r="Q108" s="8"/>
      <c r="R108" s="8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</row>
    <row r="109" spans="6:50" s="119" customFormat="1" x14ac:dyDescent="0.2">
      <c r="F109" s="120"/>
      <c r="G109" s="121"/>
      <c r="H109" s="120"/>
      <c r="L109" s="122"/>
      <c r="M109" s="116"/>
      <c r="N109" s="8"/>
      <c r="O109" s="8"/>
      <c r="P109" s="8"/>
      <c r="Q109" s="8"/>
      <c r="R109" s="8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</row>
    <row r="110" spans="6:50" s="119" customFormat="1" x14ac:dyDescent="0.2">
      <c r="F110" s="120"/>
      <c r="G110" s="121"/>
      <c r="H110" s="120"/>
      <c r="L110" s="122"/>
      <c r="M110" s="116"/>
      <c r="N110" s="8"/>
      <c r="O110" s="8"/>
      <c r="P110" s="8"/>
      <c r="Q110" s="8"/>
      <c r="R110" s="8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</row>
    <row r="111" spans="6:50" s="119" customFormat="1" x14ac:dyDescent="0.2">
      <c r="F111" s="120"/>
      <c r="G111" s="121"/>
      <c r="H111" s="120"/>
      <c r="L111" s="122"/>
      <c r="M111" s="116"/>
      <c r="N111" s="8"/>
      <c r="O111" s="8"/>
      <c r="P111" s="8"/>
      <c r="Q111" s="8"/>
      <c r="R111" s="8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</row>
    <row r="112" spans="6:50" s="119" customFormat="1" x14ac:dyDescent="0.2">
      <c r="F112" s="120"/>
      <c r="G112" s="121"/>
      <c r="H112" s="120"/>
      <c r="L112" s="122"/>
      <c r="M112" s="116"/>
      <c r="N112" s="8"/>
      <c r="O112" s="8"/>
      <c r="P112" s="8"/>
      <c r="Q112" s="8"/>
      <c r="R112" s="8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</row>
    <row r="113" spans="6:50" s="119" customFormat="1" x14ac:dyDescent="0.2">
      <c r="F113" s="120"/>
      <c r="G113" s="121"/>
      <c r="H113" s="120"/>
      <c r="L113" s="122"/>
      <c r="M113" s="116"/>
      <c r="N113" s="8"/>
      <c r="O113" s="8"/>
      <c r="P113" s="8"/>
      <c r="Q113" s="8"/>
      <c r="R113" s="8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</row>
    <row r="114" spans="6:50" s="119" customFormat="1" x14ac:dyDescent="0.2">
      <c r="F114" s="120"/>
      <c r="G114" s="121"/>
      <c r="H114" s="120"/>
      <c r="L114" s="122"/>
      <c r="M114" s="116"/>
      <c r="N114" s="8"/>
      <c r="O114" s="8"/>
      <c r="P114" s="8"/>
      <c r="Q114" s="8"/>
      <c r="R114" s="8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</row>
    <row r="115" spans="6:50" s="119" customFormat="1" x14ac:dyDescent="0.2">
      <c r="F115" s="120"/>
      <c r="G115" s="121"/>
      <c r="H115" s="120"/>
      <c r="L115" s="122"/>
      <c r="M115" s="116"/>
      <c r="N115" s="8"/>
      <c r="O115" s="8"/>
      <c r="P115" s="8"/>
      <c r="Q115" s="8"/>
      <c r="R115" s="8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</row>
    <row r="116" spans="6:50" s="119" customFormat="1" x14ac:dyDescent="0.2">
      <c r="F116" s="120"/>
      <c r="G116" s="121"/>
      <c r="H116" s="120"/>
      <c r="L116" s="122"/>
      <c r="M116" s="116"/>
      <c r="N116" s="8"/>
      <c r="O116" s="8"/>
      <c r="P116" s="8"/>
      <c r="Q116" s="8"/>
      <c r="R116" s="8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</row>
    <row r="117" spans="6:50" s="119" customFormat="1" x14ac:dyDescent="0.2">
      <c r="F117" s="120"/>
      <c r="G117" s="121"/>
      <c r="H117" s="120"/>
      <c r="L117" s="122"/>
      <c r="M117" s="116"/>
      <c r="N117" s="8"/>
      <c r="O117" s="8"/>
      <c r="P117" s="8"/>
      <c r="Q117" s="8"/>
      <c r="R117" s="8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</row>
    <row r="118" spans="6:50" s="119" customFormat="1" x14ac:dyDescent="0.2">
      <c r="F118" s="120"/>
      <c r="G118" s="121"/>
      <c r="H118" s="120"/>
      <c r="L118" s="122"/>
      <c r="M118" s="116"/>
      <c r="N118" s="8"/>
      <c r="O118" s="8"/>
      <c r="P118" s="8"/>
      <c r="Q118" s="8"/>
      <c r="R118" s="8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</row>
    <row r="119" spans="6:50" s="119" customFormat="1" x14ac:dyDescent="0.2">
      <c r="F119" s="120"/>
      <c r="G119" s="121"/>
      <c r="H119" s="120"/>
      <c r="L119" s="122"/>
      <c r="M119" s="116"/>
      <c r="N119" s="8"/>
      <c r="O119" s="8"/>
      <c r="P119" s="8"/>
      <c r="Q119" s="8"/>
      <c r="R119" s="8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</row>
    <row r="120" spans="6:50" s="119" customFormat="1" x14ac:dyDescent="0.2">
      <c r="F120" s="120"/>
      <c r="G120" s="121"/>
      <c r="H120" s="120"/>
      <c r="L120" s="122"/>
      <c r="M120" s="116"/>
      <c r="N120" s="8"/>
      <c r="O120" s="8"/>
      <c r="P120" s="8"/>
      <c r="Q120" s="8"/>
      <c r="R120" s="8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</row>
    <row r="121" spans="6:50" s="119" customFormat="1" x14ac:dyDescent="0.2">
      <c r="F121" s="120"/>
      <c r="G121" s="121"/>
      <c r="H121" s="120"/>
      <c r="L121" s="122"/>
      <c r="M121" s="116"/>
      <c r="N121" s="8"/>
      <c r="O121" s="8"/>
      <c r="P121" s="8"/>
      <c r="Q121" s="8"/>
      <c r="R121" s="8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</row>
    <row r="122" spans="6:50" s="119" customFormat="1" x14ac:dyDescent="0.2">
      <c r="F122" s="120"/>
      <c r="G122" s="121"/>
      <c r="H122" s="120"/>
      <c r="L122" s="122"/>
      <c r="M122" s="116"/>
      <c r="N122" s="8"/>
      <c r="O122" s="8"/>
      <c r="P122" s="8"/>
      <c r="Q122" s="8"/>
      <c r="R122" s="8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</row>
    <row r="123" spans="6:50" s="119" customFormat="1" x14ac:dyDescent="0.2">
      <c r="F123" s="120"/>
      <c r="G123" s="121"/>
      <c r="H123" s="120"/>
      <c r="L123" s="122"/>
      <c r="M123" s="116"/>
      <c r="N123" s="8"/>
      <c r="O123" s="8"/>
      <c r="P123" s="8"/>
      <c r="Q123" s="8"/>
      <c r="R123" s="8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</row>
    <row r="124" spans="6:50" s="119" customFormat="1" x14ac:dyDescent="0.2">
      <c r="F124" s="120"/>
      <c r="G124" s="121"/>
      <c r="H124" s="120"/>
      <c r="L124" s="122"/>
      <c r="M124" s="116"/>
      <c r="N124" s="8"/>
      <c r="O124" s="8"/>
      <c r="P124" s="8"/>
      <c r="Q124" s="8"/>
      <c r="R124" s="8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</row>
    <row r="125" spans="6:50" s="119" customFormat="1" x14ac:dyDescent="0.2">
      <c r="F125" s="120"/>
      <c r="G125" s="121"/>
      <c r="H125" s="120"/>
      <c r="L125" s="122"/>
      <c r="M125" s="116"/>
      <c r="N125" s="8"/>
      <c r="O125" s="8"/>
      <c r="P125" s="8"/>
      <c r="Q125" s="8"/>
      <c r="R125" s="8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</row>
    <row r="126" spans="6:50" s="119" customFormat="1" x14ac:dyDescent="0.2">
      <c r="F126" s="120"/>
      <c r="G126" s="121"/>
      <c r="H126" s="120"/>
      <c r="L126" s="122"/>
      <c r="M126" s="116"/>
      <c r="N126" s="8"/>
      <c r="O126" s="8"/>
      <c r="P126" s="8"/>
      <c r="Q126" s="8"/>
      <c r="R126" s="8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</row>
    <row r="127" spans="6:50" s="119" customFormat="1" x14ac:dyDescent="0.2">
      <c r="F127" s="120"/>
      <c r="G127" s="121"/>
      <c r="H127" s="120"/>
      <c r="L127" s="122"/>
      <c r="M127" s="116"/>
      <c r="N127" s="8"/>
      <c r="O127" s="8"/>
      <c r="P127" s="8"/>
      <c r="Q127" s="8"/>
      <c r="R127" s="8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</row>
    <row r="128" spans="6:50" s="119" customFormat="1" x14ac:dyDescent="0.2">
      <c r="F128" s="120"/>
      <c r="G128" s="121"/>
      <c r="H128" s="120"/>
      <c r="L128" s="122"/>
      <c r="M128" s="116"/>
      <c r="N128" s="8"/>
      <c r="O128" s="8"/>
      <c r="P128" s="8"/>
      <c r="Q128" s="8"/>
      <c r="R128" s="8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</row>
    <row r="129" spans="6:50" s="119" customFormat="1" x14ac:dyDescent="0.2">
      <c r="F129" s="120"/>
      <c r="G129" s="121"/>
      <c r="H129" s="120"/>
      <c r="L129" s="122"/>
      <c r="M129" s="116"/>
      <c r="N129" s="8"/>
      <c r="O129" s="8"/>
      <c r="P129" s="8"/>
      <c r="Q129" s="8"/>
      <c r="R129" s="8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</row>
    <row r="130" spans="6:50" s="119" customFormat="1" x14ac:dyDescent="0.2">
      <c r="F130" s="120"/>
      <c r="G130" s="121"/>
      <c r="H130" s="120"/>
      <c r="L130" s="122"/>
      <c r="M130" s="116"/>
      <c r="N130" s="8"/>
      <c r="O130" s="8"/>
      <c r="P130" s="8"/>
      <c r="Q130" s="8"/>
      <c r="R130" s="8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</row>
    <row r="131" spans="6:50" s="119" customFormat="1" x14ac:dyDescent="0.2">
      <c r="F131" s="120"/>
      <c r="G131" s="121"/>
      <c r="H131" s="120"/>
      <c r="L131" s="122"/>
      <c r="M131" s="116"/>
      <c r="N131" s="8"/>
      <c r="O131" s="8"/>
      <c r="P131" s="8"/>
      <c r="Q131" s="8"/>
      <c r="R131" s="8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</row>
    <row r="132" spans="6:50" s="119" customFormat="1" x14ac:dyDescent="0.2">
      <c r="F132" s="120"/>
      <c r="G132" s="121"/>
      <c r="H132" s="120"/>
      <c r="L132" s="122"/>
      <c r="M132" s="116"/>
      <c r="N132" s="8"/>
      <c r="O132" s="8"/>
      <c r="P132" s="8"/>
      <c r="Q132" s="8"/>
      <c r="R132" s="8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</row>
    <row r="133" spans="6:50" s="119" customFormat="1" x14ac:dyDescent="0.2">
      <c r="F133" s="120"/>
      <c r="G133" s="121"/>
      <c r="H133" s="120"/>
      <c r="L133" s="122"/>
      <c r="M133" s="116"/>
      <c r="N133" s="8"/>
      <c r="O133" s="8"/>
      <c r="P133" s="8"/>
      <c r="Q133" s="8"/>
      <c r="R133" s="8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</row>
    <row r="134" spans="6:50" s="119" customFormat="1" x14ac:dyDescent="0.2">
      <c r="F134" s="120"/>
      <c r="G134" s="121"/>
      <c r="H134" s="120"/>
      <c r="L134" s="122"/>
      <c r="M134" s="116"/>
      <c r="N134" s="8"/>
      <c r="O134" s="8"/>
      <c r="P134" s="8"/>
      <c r="Q134" s="8"/>
      <c r="R134" s="8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</row>
    <row r="135" spans="6:50" s="119" customFormat="1" x14ac:dyDescent="0.2">
      <c r="F135" s="120"/>
      <c r="G135" s="121"/>
      <c r="H135" s="120"/>
      <c r="L135" s="122"/>
      <c r="M135" s="116"/>
      <c r="N135" s="8"/>
      <c r="O135" s="8"/>
      <c r="P135" s="8"/>
      <c r="Q135" s="8"/>
      <c r="R135" s="8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</row>
    <row r="136" spans="6:50" s="119" customFormat="1" x14ac:dyDescent="0.2">
      <c r="F136" s="120"/>
      <c r="G136" s="121"/>
      <c r="H136" s="120"/>
      <c r="L136" s="122"/>
      <c r="M136" s="116"/>
      <c r="N136" s="8"/>
      <c r="O136" s="8"/>
      <c r="P136" s="8"/>
      <c r="Q136" s="8"/>
      <c r="R136" s="8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</row>
    <row r="137" spans="6:50" s="119" customFormat="1" x14ac:dyDescent="0.2">
      <c r="F137" s="120"/>
      <c r="G137" s="121"/>
      <c r="H137" s="120"/>
      <c r="L137" s="122"/>
      <c r="M137" s="116"/>
      <c r="N137" s="8"/>
      <c r="O137" s="8"/>
      <c r="P137" s="8"/>
      <c r="Q137" s="8"/>
      <c r="R137" s="8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</row>
    <row r="138" spans="6:50" s="119" customFormat="1" x14ac:dyDescent="0.2">
      <c r="F138" s="120"/>
      <c r="G138" s="121"/>
      <c r="H138" s="120"/>
      <c r="L138" s="122"/>
      <c r="M138" s="116"/>
      <c r="N138" s="8"/>
      <c r="O138" s="8"/>
      <c r="P138" s="8"/>
      <c r="Q138" s="8"/>
      <c r="R138" s="8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</row>
    <row r="139" spans="6:50" s="119" customFormat="1" x14ac:dyDescent="0.2">
      <c r="F139" s="120"/>
      <c r="G139" s="121"/>
      <c r="H139" s="120"/>
      <c r="L139" s="122"/>
      <c r="M139" s="116"/>
      <c r="N139" s="8"/>
      <c r="O139" s="8"/>
      <c r="P139" s="8"/>
      <c r="Q139" s="8"/>
      <c r="R139" s="8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</row>
    <row r="140" spans="6:50" s="119" customFormat="1" x14ac:dyDescent="0.2">
      <c r="F140" s="120"/>
      <c r="G140" s="121"/>
      <c r="H140" s="120"/>
      <c r="L140" s="122"/>
      <c r="M140" s="116"/>
      <c r="N140" s="8"/>
      <c r="O140" s="8"/>
      <c r="P140" s="8"/>
      <c r="Q140" s="8"/>
      <c r="R140" s="8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</row>
    <row r="141" spans="6:50" s="119" customFormat="1" x14ac:dyDescent="0.2">
      <c r="F141" s="120"/>
      <c r="G141" s="121"/>
      <c r="H141" s="120"/>
      <c r="L141" s="122"/>
      <c r="M141" s="116"/>
      <c r="N141" s="8"/>
      <c r="O141" s="8"/>
      <c r="P141" s="8"/>
      <c r="Q141" s="8"/>
      <c r="R141" s="8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</row>
    <row r="142" spans="6:50" s="119" customFormat="1" x14ac:dyDescent="0.2">
      <c r="F142" s="120"/>
      <c r="G142" s="121"/>
      <c r="H142" s="120"/>
      <c r="L142" s="122"/>
      <c r="M142" s="116"/>
      <c r="N142" s="8"/>
      <c r="O142" s="8"/>
      <c r="P142" s="8"/>
      <c r="Q142" s="8"/>
      <c r="R142" s="8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</row>
    <row r="143" spans="6:50" s="119" customFormat="1" x14ac:dyDescent="0.2">
      <c r="F143" s="120"/>
      <c r="G143" s="121"/>
      <c r="H143" s="120"/>
      <c r="L143" s="122"/>
      <c r="M143" s="116"/>
      <c r="N143" s="8"/>
      <c r="O143" s="8"/>
      <c r="P143" s="8"/>
      <c r="Q143" s="8"/>
      <c r="R143" s="8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</row>
    <row r="144" spans="6:50" s="119" customFormat="1" x14ac:dyDescent="0.2">
      <c r="F144" s="120"/>
      <c r="G144" s="121"/>
      <c r="H144" s="120"/>
      <c r="L144" s="122"/>
      <c r="M144" s="116"/>
      <c r="N144" s="8"/>
      <c r="O144" s="8"/>
      <c r="P144" s="8"/>
      <c r="Q144" s="8"/>
      <c r="R144" s="8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</row>
    <row r="145" spans="6:50" s="119" customFormat="1" x14ac:dyDescent="0.2">
      <c r="F145" s="120"/>
      <c r="G145" s="121"/>
      <c r="H145" s="120"/>
      <c r="L145" s="122"/>
      <c r="M145" s="116"/>
      <c r="N145" s="8"/>
      <c r="O145" s="8"/>
      <c r="P145" s="8"/>
      <c r="Q145" s="8"/>
      <c r="R145" s="8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</row>
    <row r="146" spans="6:50" s="119" customFormat="1" x14ac:dyDescent="0.2">
      <c r="F146" s="120"/>
      <c r="G146" s="121"/>
      <c r="H146" s="120"/>
      <c r="L146" s="122"/>
      <c r="M146" s="116"/>
      <c r="N146" s="8"/>
      <c r="O146" s="8"/>
      <c r="P146" s="8"/>
      <c r="Q146" s="8"/>
      <c r="R146" s="8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</row>
    <row r="147" spans="6:50" s="119" customFormat="1" x14ac:dyDescent="0.2">
      <c r="F147" s="120"/>
      <c r="G147" s="121"/>
      <c r="H147" s="120"/>
      <c r="L147" s="122"/>
      <c r="M147" s="116"/>
      <c r="N147" s="8"/>
      <c r="O147" s="8"/>
      <c r="P147" s="8"/>
      <c r="Q147" s="8"/>
      <c r="R147" s="8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</row>
    <row r="148" spans="6:50" s="119" customFormat="1" x14ac:dyDescent="0.2">
      <c r="F148" s="120"/>
      <c r="G148" s="121"/>
      <c r="H148" s="120"/>
      <c r="L148" s="122"/>
      <c r="M148" s="116"/>
      <c r="N148" s="8"/>
      <c r="O148" s="8"/>
      <c r="P148" s="8"/>
      <c r="Q148" s="8"/>
      <c r="R148" s="8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</row>
    <row r="149" spans="6:50" s="119" customFormat="1" x14ac:dyDescent="0.2">
      <c r="F149" s="120"/>
      <c r="G149" s="121"/>
      <c r="H149" s="120"/>
      <c r="L149" s="122"/>
      <c r="M149" s="116"/>
      <c r="N149" s="8"/>
      <c r="O149" s="8"/>
      <c r="P149" s="8"/>
      <c r="Q149" s="8"/>
      <c r="R149" s="8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</row>
    <row r="150" spans="6:50" s="119" customFormat="1" x14ac:dyDescent="0.2">
      <c r="F150" s="120"/>
      <c r="G150" s="121"/>
      <c r="H150" s="120"/>
      <c r="L150" s="122"/>
      <c r="M150" s="116"/>
      <c r="N150" s="8"/>
      <c r="O150" s="8"/>
      <c r="P150" s="8"/>
      <c r="Q150" s="8"/>
      <c r="R150" s="8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</row>
    <row r="151" spans="6:50" s="118" customFormat="1" x14ac:dyDescent="0.2">
      <c r="F151" s="123"/>
      <c r="G151" s="124"/>
      <c r="H151" s="123"/>
      <c r="L151" s="125"/>
      <c r="M151" s="116"/>
      <c r="N151" s="8"/>
      <c r="O151" s="8"/>
      <c r="P151" s="8"/>
      <c r="Q151" s="8"/>
      <c r="R151" s="8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7"/>
      <c r="AX151" s="117"/>
    </row>
    <row r="152" spans="6:50" s="118" customFormat="1" x14ac:dyDescent="0.2">
      <c r="F152" s="123"/>
      <c r="G152" s="124"/>
      <c r="H152" s="123"/>
      <c r="L152" s="125"/>
      <c r="M152" s="116"/>
      <c r="N152" s="8"/>
      <c r="O152" s="8"/>
      <c r="P152" s="8"/>
      <c r="Q152" s="8"/>
      <c r="R152" s="8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7"/>
      <c r="AX152" s="117"/>
    </row>
    <row r="153" spans="6:50" s="118" customFormat="1" x14ac:dyDescent="0.2">
      <c r="F153" s="123"/>
      <c r="G153" s="124"/>
      <c r="H153" s="123"/>
      <c r="L153" s="125"/>
      <c r="M153" s="116"/>
      <c r="N153" s="8"/>
      <c r="O153" s="8"/>
      <c r="P153" s="8"/>
      <c r="Q153" s="8"/>
      <c r="R153" s="8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7"/>
      <c r="AX153" s="117"/>
    </row>
    <row r="154" spans="6:50" s="118" customFormat="1" x14ac:dyDescent="0.2">
      <c r="F154" s="123"/>
      <c r="G154" s="124"/>
      <c r="H154" s="123"/>
      <c r="L154" s="125"/>
      <c r="M154" s="116"/>
      <c r="N154" s="8"/>
      <c r="O154" s="8"/>
      <c r="P154" s="8"/>
      <c r="Q154" s="8"/>
      <c r="R154" s="8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7"/>
      <c r="AX154" s="117"/>
    </row>
    <row r="155" spans="6:50" s="118" customFormat="1" x14ac:dyDescent="0.2">
      <c r="F155" s="123"/>
      <c r="G155" s="124"/>
      <c r="H155" s="123"/>
      <c r="L155" s="125"/>
      <c r="M155" s="116"/>
      <c r="N155" s="8"/>
      <c r="O155" s="8"/>
      <c r="P155" s="8"/>
      <c r="Q155" s="8"/>
      <c r="R155" s="8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7"/>
      <c r="AX155" s="117"/>
    </row>
    <row r="156" spans="6:50" s="118" customFormat="1" x14ac:dyDescent="0.2">
      <c r="F156" s="123"/>
      <c r="G156" s="124"/>
      <c r="H156" s="123"/>
      <c r="L156" s="125"/>
      <c r="M156" s="116"/>
      <c r="N156" s="8"/>
      <c r="O156" s="8"/>
      <c r="P156" s="8"/>
      <c r="Q156" s="8"/>
      <c r="R156" s="8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7"/>
      <c r="AX156" s="117"/>
    </row>
    <row r="157" spans="6:50" s="118" customFormat="1" x14ac:dyDescent="0.2">
      <c r="F157" s="123"/>
      <c r="G157" s="124"/>
      <c r="H157" s="123"/>
      <c r="L157" s="125"/>
      <c r="M157" s="116"/>
      <c r="N157" s="8"/>
      <c r="O157" s="8"/>
      <c r="P157" s="8"/>
      <c r="Q157" s="8"/>
      <c r="R157" s="8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7"/>
      <c r="AX157" s="117"/>
    </row>
    <row r="158" spans="6:50" s="118" customFormat="1" x14ac:dyDescent="0.2">
      <c r="F158" s="123"/>
      <c r="G158" s="124"/>
      <c r="H158" s="123"/>
      <c r="L158" s="125"/>
      <c r="M158" s="116"/>
      <c r="N158" s="8"/>
      <c r="O158" s="8"/>
      <c r="P158" s="8"/>
      <c r="Q158" s="8"/>
      <c r="R158" s="8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7"/>
      <c r="AX158" s="117"/>
    </row>
    <row r="159" spans="6:50" s="118" customFormat="1" x14ac:dyDescent="0.2">
      <c r="F159" s="123"/>
      <c r="G159" s="124"/>
      <c r="H159" s="123"/>
      <c r="L159" s="125"/>
      <c r="M159" s="116"/>
      <c r="N159" s="8"/>
      <c r="O159" s="8"/>
      <c r="P159" s="8"/>
      <c r="Q159" s="8"/>
      <c r="R159" s="8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7"/>
      <c r="AX159" s="117"/>
    </row>
    <row r="160" spans="6:50" s="118" customFormat="1" x14ac:dyDescent="0.2">
      <c r="F160" s="123"/>
      <c r="G160" s="124"/>
      <c r="H160" s="123"/>
      <c r="L160" s="125"/>
      <c r="M160" s="116"/>
      <c r="N160" s="8"/>
      <c r="O160" s="8"/>
      <c r="P160" s="8"/>
      <c r="Q160" s="8"/>
      <c r="R160" s="8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7"/>
      <c r="AX160" s="117"/>
    </row>
    <row r="161" spans="6:50" s="118" customFormat="1" x14ac:dyDescent="0.2">
      <c r="F161" s="123"/>
      <c r="G161" s="124"/>
      <c r="H161" s="123"/>
      <c r="L161" s="125"/>
      <c r="M161" s="116"/>
      <c r="N161" s="8"/>
      <c r="O161" s="8"/>
      <c r="P161" s="8"/>
      <c r="Q161" s="8"/>
      <c r="R161" s="8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7"/>
      <c r="AX161" s="117"/>
    </row>
    <row r="162" spans="6:50" s="118" customFormat="1" x14ac:dyDescent="0.2">
      <c r="F162" s="123"/>
      <c r="G162" s="124"/>
      <c r="H162" s="123"/>
      <c r="L162" s="125"/>
      <c r="M162" s="116"/>
      <c r="N162" s="8"/>
      <c r="O162" s="8"/>
      <c r="P162" s="8"/>
      <c r="Q162" s="8"/>
      <c r="R162" s="8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7"/>
      <c r="AX162" s="117"/>
    </row>
    <row r="163" spans="6:50" s="118" customFormat="1" x14ac:dyDescent="0.2">
      <c r="F163" s="123"/>
      <c r="G163" s="124"/>
      <c r="H163" s="123"/>
      <c r="L163" s="125"/>
      <c r="M163" s="116"/>
      <c r="N163" s="8"/>
      <c r="O163" s="8"/>
      <c r="P163" s="8"/>
      <c r="Q163" s="8"/>
      <c r="R163" s="8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7"/>
      <c r="AX163" s="117"/>
    </row>
    <row r="164" spans="6:50" s="118" customFormat="1" x14ac:dyDescent="0.2">
      <c r="F164" s="123"/>
      <c r="G164" s="124"/>
      <c r="H164" s="123"/>
      <c r="L164" s="125"/>
      <c r="M164" s="116"/>
      <c r="N164" s="8"/>
      <c r="O164" s="8"/>
      <c r="P164" s="8"/>
      <c r="Q164" s="8"/>
      <c r="R164" s="8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7"/>
      <c r="AX164" s="117"/>
    </row>
    <row r="165" spans="6:50" s="118" customFormat="1" x14ac:dyDescent="0.2">
      <c r="F165" s="123"/>
      <c r="G165" s="124"/>
      <c r="H165" s="123"/>
      <c r="L165" s="125"/>
      <c r="M165" s="116"/>
      <c r="N165" s="8"/>
      <c r="O165" s="8"/>
      <c r="P165" s="8"/>
      <c r="Q165" s="8"/>
      <c r="R165" s="8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7"/>
      <c r="AX165" s="117"/>
    </row>
    <row r="166" spans="6:50" s="118" customFormat="1" x14ac:dyDescent="0.2">
      <c r="F166" s="123"/>
      <c r="G166" s="124"/>
      <c r="H166" s="123"/>
      <c r="L166" s="125"/>
      <c r="M166" s="116"/>
      <c r="N166" s="8"/>
      <c r="O166" s="8"/>
      <c r="P166" s="8"/>
      <c r="Q166" s="8"/>
      <c r="R166" s="8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7"/>
      <c r="AX166" s="117"/>
    </row>
    <row r="167" spans="6:50" s="118" customFormat="1" x14ac:dyDescent="0.2">
      <c r="F167" s="123"/>
      <c r="G167" s="124"/>
      <c r="H167" s="123"/>
      <c r="L167" s="125"/>
      <c r="M167" s="116"/>
      <c r="N167" s="8"/>
      <c r="O167" s="8"/>
      <c r="P167" s="8"/>
      <c r="Q167" s="8"/>
      <c r="R167" s="8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7"/>
      <c r="AX167" s="117"/>
    </row>
    <row r="168" spans="6:50" s="118" customFormat="1" x14ac:dyDescent="0.2">
      <c r="F168" s="123"/>
      <c r="G168" s="124"/>
      <c r="H168" s="123"/>
      <c r="L168" s="125"/>
      <c r="M168" s="116"/>
      <c r="N168" s="8"/>
      <c r="O168" s="8"/>
      <c r="P168" s="8"/>
      <c r="Q168" s="8"/>
      <c r="R168" s="8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7"/>
      <c r="AX168" s="117"/>
    </row>
    <row r="169" spans="6:50" s="118" customFormat="1" x14ac:dyDescent="0.2">
      <c r="F169" s="123"/>
      <c r="G169" s="124"/>
      <c r="H169" s="123"/>
      <c r="L169" s="125"/>
      <c r="M169" s="116"/>
      <c r="N169" s="8"/>
      <c r="O169" s="8"/>
      <c r="P169" s="8"/>
      <c r="Q169" s="8"/>
      <c r="R169" s="8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7"/>
      <c r="AX169" s="117"/>
    </row>
    <row r="170" spans="6:50" s="118" customFormat="1" x14ac:dyDescent="0.2">
      <c r="F170" s="123"/>
      <c r="G170" s="124"/>
      <c r="H170" s="123"/>
      <c r="L170" s="125"/>
      <c r="M170" s="116"/>
      <c r="N170" s="8"/>
      <c r="O170" s="8"/>
      <c r="P170" s="8"/>
      <c r="Q170" s="8"/>
      <c r="R170" s="8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7"/>
      <c r="AX170" s="117"/>
    </row>
    <row r="171" spans="6:50" s="118" customFormat="1" x14ac:dyDescent="0.2">
      <c r="F171" s="123"/>
      <c r="G171" s="124"/>
      <c r="H171" s="123"/>
      <c r="L171" s="125"/>
      <c r="M171" s="116"/>
      <c r="N171" s="8"/>
      <c r="O171" s="8"/>
      <c r="P171" s="8"/>
      <c r="Q171" s="8"/>
      <c r="R171" s="8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7"/>
      <c r="AX171" s="117"/>
    </row>
    <row r="172" spans="6:50" s="118" customFormat="1" x14ac:dyDescent="0.2">
      <c r="F172" s="123"/>
      <c r="G172" s="124"/>
      <c r="H172" s="123"/>
      <c r="L172" s="125"/>
      <c r="M172" s="116"/>
      <c r="N172" s="8"/>
      <c r="O172" s="8"/>
      <c r="P172" s="8"/>
      <c r="Q172" s="8"/>
      <c r="R172" s="8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7"/>
      <c r="AX172" s="117"/>
    </row>
    <row r="173" spans="6:50" s="118" customFormat="1" x14ac:dyDescent="0.2">
      <c r="F173" s="123"/>
      <c r="G173" s="124"/>
      <c r="H173" s="123"/>
      <c r="L173" s="125"/>
      <c r="M173" s="116"/>
      <c r="N173" s="8"/>
      <c r="O173" s="8"/>
      <c r="P173" s="8"/>
      <c r="Q173" s="8"/>
      <c r="R173" s="8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7"/>
      <c r="AX173" s="117"/>
    </row>
    <row r="174" spans="6:50" s="118" customFormat="1" x14ac:dyDescent="0.2">
      <c r="F174" s="123"/>
      <c r="G174" s="124"/>
      <c r="H174" s="123"/>
      <c r="L174" s="125"/>
      <c r="M174" s="116"/>
      <c r="N174" s="8"/>
      <c r="O174" s="8"/>
      <c r="P174" s="8"/>
      <c r="Q174" s="8"/>
      <c r="R174" s="8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7"/>
      <c r="AX174" s="117"/>
    </row>
    <row r="175" spans="6:50" s="118" customFormat="1" x14ac:dyDescent="0.2">
      <c r="F175" s="123"/>
      <c r="G175" s="124"/>
      <c r="H175" s="123"/>
      <c r="L175" s="125"/>
      <c r="M175" s="116"/>
      <c r="N175" s="8"/>
      <c r="O175" s="8"/>
      <c r="P175" s="8"/>
      <c r="Q175" s="8"/>
      <c r="R175" s="8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7"/>
      <c r="AX175" s="117"/>
    </row>
    <row r="176" spans="6:50" s="118" customFormat="1" x14ac:dyDescent="0.2">
      <c r="F176" s="123"/>
      <c r="G176" s="124"/>
      <c r="H176" s="123"/>
      <c r="L176" s="125"/>
      <c r="M176" s="116"/>
      <c r="N176" s="8"/>
      <c r="O176" s="8"/>
      <c r="P176" s="8"/>
      <c r="Q176" s="8"/>
      <c r="R176" s="8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7"/>
      <c r="AX176" s="117"/>
    </row>
    <row r="177" spans="6:50" s="118" customFormat="1" x14ac:dyDescent="0.2">
      <c r="F177" s="123"/>
      <c r="G177" s="124"/>
      <c r="H177" s="123"/>
      <c r="L177" s="125"/>
      <c r="M177" s="116"/>
      <c r="N177" s="8"/>
      <c r="O177" s="8"/>
      <c r="P177" s="8"/>
      <c r="Q177" s="8"/>
      <c r="R177" s="8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7"/>
      <c r="AX177" s="117"/>
    </row>
  </sheetData>
  <sheetProtection sheet="1" objects="1" scenarios="1" selectLockedCells="1"/>
  <mergeCells count="18">
    <mergeCell ref="A1:L1"/>
    <mergeCell ref="D15:E15"/>
    <mergeCell ref="D16:E16"/>
    <mergeCell ref="D17:E17"/>
    <mergeCell ref="A24:L24"/>
    <mergeCell ref="D22:E22"/>
    <mergeCell ref="H15:I15"/>
    <mergeCell ref="H16:I16"/>
    <mergeCell ref="H17:I17"/>
    <mergeCell ref="H18:I18"/>
    <mergeCell ref="H19:I19"/>
    <mergeCell ref="H20:I20"/>
    <mergeCell ref="H21:I21"/>
    <mergeCell ref="H22:I22"/>
    <mergeCell ref="D18:E18"/>
    <mergeCell ref="D19:E19"/>
    <mergeCell ref="D20:E20"/>
    <mergeCell ref="D21:E21"/>
  </mergeCells>
  <phoneticPr fontId="2" type="noConversion"/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AX177"/>
  <sheetViews>
    <sheetView workbookViewId="0">
      <selection activeCell="A2" sqref="A2"/>
    </sheetView>
  </sheetViews>
  <sheetFormatPr defaultColWidth="8.85546875" defaultRowHeight="15" x14ac:dyDescent="0.2"/>
  <cols>
    <col min="1" max="5" width="7.85546875" style="126" customWidth="1"/>
    <col min="6" max="6" width="7.85546875" style="127" customWidth="1"/>
    <col min="7" max="7" width="7.85546875" style="128" customWidth="1"/>
    <col min="8" max="8" width="7.85546875" style="127" customWidth="1"/>
    <col min="9" max="11" width="7.85546875" style="126" customWidth="1"/>
    <col min="12" max="12" width="7.85546875" style="129" customWidth="1"/>
    <col min="13" max="13" width="9.140625" style="116" customWidth="1"/>
    <col min="14" max="14" width="3.85546875" style="8" bestFit="1" customWidth="1"/>
    <col min="15" max="18" width="9.140625" style="8" customWidth="1"/>
    <col min="19" max="48" width="9.140625" style="116" customWidth="1"/>
    <col min="49" max="50" width="9.140625" style="130" customWidth="1"/>
    <col min="51" max="16384" width="8.85546875" style="126"/>
  </cols>
  <sheetData>
    <row r="1" spans="1:50" s="65" customFormat="1" ht="30.75" customHeight="1" x14ac:dyDescent="0.25">
      <c r="A1" s="156" t="s">
        <v>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63"/>
      <c r="N1" s="8"/>
      <c r="O1" s="8"/>
      <c r="P1" s="8"/>
      <c r="Q1" s="8"/>
      <c r="R1" s="8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4"/>
      <c r="AX1" s="64"/>
    </row>
    <row r="2" spans="1:50" s="72" customFormat="1" ht="15" customHeight="1" x14ac:dyDescent="0.25">
      <c r="A2" s="6"/>
      <c r="B2" s="6"/>
      <c r="C2" s="6"/>
      <c r="D2" s="6"/>
      <c r="E2" s="6"/>
      <c r="F2" s="133"/>
      <c r="G2" s="134"/>
      <c r="H2" s="133"/>
      <c r="I2" s="6"/>
      <c r="J2" s="6"/>
      <c r="K2" s="6"/>
      <c r="L2" s="6"/>
      <c r="M2" s="63"/>
      <c r="N2" s="8"/>
      <c r="O2" s="8"/>
      <c r="P2" s="8"/>
      <c r="Q2" s="8"/>
      <c r="R2" s="8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71"/>
      <c r="AX2" s="71"/>
    </row>
    <row r="3" spans="1:50" s="80" customFormat="1" ht="15" customHeight="1" x14ac:dyDescent="0.25">
      <c r="A3" s="135"/>
      <c r="B3" s="135"/>
      <c r="C3" s="135"/>
      <c r="D3" s="135"/>
      <c r="E3" s="135"/>
      <c r="F3" s="136"/>
      <c r="G3" s="137"/>
      <c r="H3" s="136"/>
      <c r="I3" s="135"/>
      <c r="J3" s="135"/>
      <c r="K3" s="135"/>
      <c r="L3" s="135"/>
      <c r="M3" s="78"/>
      <c r="N3" s="23"/>
      <c r="O3" s="23"/>
      <c r="P3" s="23"/>
      <c r="Q3" s="23"/>
      <c r="R3" s="23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  <c r="AX3" s="79"/>
    </row>
    <row r="4" spans="1:50" s="72" customFormat="1" ht="15" customHeight="1" x14ac:dyDescent="0.25">
      <c r="A4" s="134"/>
      <c r="B4" s="6"/>
      <c r="C4" s="6"/>
      <c r="D4" s="6"/>
      <c r="E4" s="133"/>
      <c r="F4" s="136"/>
      <c r="G4" s="134"/>
      <c r="H4" s="133"/>
      <c r="I4" s="6"/>
      <c r="J4" s="6"/>
      <c r="K4" s="6"/>
      <c r="L4" s="135"/>
      <c r="M4" s="63"/>
      <c r="N4" s="8"/>
      <c r="O4" s="8"/>
      <c r="P4" s="8"/>
      <c r="Q4" s="8"/>
      <c r="R4" s="8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71"/>
      <c r="AX4" s="71"/>
    </row>
    <row r="5" spans="1:50" s="72" customFormat="1" ht="15" customHeight="1" x14ac:dyDescent="0.25">
      <c r="A5" s="134"/>
      <c r="B5" s="6"/>
      <c r="C5" s="6"/>
      <c r="D5" s="6"/>
      <c r="E5" s="133"/>
      <c r="F5" s="136"/>
      <c r="G5" s="134"/>
      <c r="H5" s="133"/>
      <c r="I5" s="6"/>
      <c r="J5" s="6"/>
      <c r="K5" s="6"/>
      <c r="L5" s="135"/>
      <c r="M5" s="63"/>
      <c r="N5" s="8"/>
      <c r="O5" s="8"/>
      <c r="P5" s="8"/>
      <c r="Q5" s="8"/>
      <c r="R5" s="8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71"/>
      <c r="AX5" s="71"/>
    </row>
    <row r="6" spans="1:50" s="72" customFormat="1" ht="15" customHeight="1" x14ac:dyDescent="0.25">
      <c r="A6" s="134"/>
      <c r="B6" s="6"/>
      <c r="C6" s="6"/>
      <c r="D6" s="6"/>
      <c r="E6" s="133"/>
      <c r="F6" s="136"/>
      <c r="G6" s="134"/>
      <c r="H6" s="133"/>
      <c r="I6" s="6"/>
      <c r="J6" s="6"/>
      <c r="K6" s="6"/>
      <c r="L6" s="135"/>
      <c r="M6" s="63"/>
      <c r="N6" s="8"/>
      <c r="O6" s="8"/>
      <c r="P6" s="8"/>
      <c r="Q6" s="8"/>
      <c r="R6" s="8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71"/>
      <c r="AX6" s="71"/>
    </row>
    <row r="7" spans="1:50" s="72" customFormat="1" ht="15" customHeight="1" x14ac:dyDescent="0.25">
      <c r="A7" s="134"/>
      <c r="B7" s="6"/>
      <c r="C7" s="6"/>
      <c r="D7" s="6"/>
      <c r="E7" s="133"/>
      <c r="F7" s="136"/>
      <c r="G7" s="134"/>
      <c r="H7" s="133"/>
      <c r="I7" s="6"/>
      <c r="J7" s="6"/>
      <c r="K7" s="6"/>
      <c r="L7" s="135"/>
      <c r="M7" s="63"/>
      <c r="N7" s="8"/>
      <c r="O7" s="8"/>
      <c r="P7" s="8"/>
      <c r="Q7" s="8"/>
      <c r="R7" s="8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71"/>
      <c r="AX7" s="71"/>
    </row>
    <row r="8" spans="1:50" s="72" customFormat="1" ht="15" customHeight="1" x14ac:dyDescent="0.25">
      <c r="A8" s="134"/>
      <c r="B8" s="6"/>
      <c r="C8" s="6"/>
      <c r="D8" s="6"/>
      <c r="E8" s="133"/>
      <c r="F8" s="136"/>
      <c r="G8" s="134"/>
      <c r="H8" s="133"/>
      <c r="I8" s="6"/>
      <c r="J8" s="6"/>
      <c r="K8" s="6"/>
      <c r="L8" s="135"/>
      <c r="M8" s="63"/>
      <c r="N8" s="8"/>
      <c r="O8" s="8"/>
      <c r="P8" s="8"/>
      <c r="Q8" s="8"/>
      <c r="R8" s="8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71"/>
      <c r="AX8" s="71"/>
    </row>
    <row r="9" spans="1:50" s="72" customFormat="1" ht="15" customHeight="1" x14ac:dyDescent="0.25">
      <c r="A9" s="134"/>
      <c r="B9" s="6"/>
      <c r="C9" s="6"/>
      <c r="D9" s="6"/>
      <c r="E9" s="133"/>
      <c r="F9" s="136"/>
      <c r="G9" s="134"/>
      <c r="H9" s="133"/>
      <c r="I9" s="6"/>
      <c r="J9" s="6"/>
      <c r="K9" s="6"/>
      <c r="L9" s="135"/>
      <c r="M9" s="63"/>
      <c r="N9" s="8"/>
      <c r="O9" s="8"/>
      <c r="P9" s="8"/>
      <c r="Q9" s="8"/>
      <c r="R9" s="8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71"/>
      <c r="AX9" s="71"/>
    </row>
    <row r="10" spans="1:50" s="72" customFormat="1" ht="15" customHeight="1" x14ac:dyDescent="0.25">
      <c r="A10" s="134"/>
      <c r="B10" s="6"/>
      <c r="C10" s="6"/>
      <c r="D10" s="6"/>
      <c r="E10" s="133"/>
      <c r="F10" s="136"/>
      <c r="G10" s="134"/>
      <c r="H10" s="133"/>
      <c r="I10" s="6"/>
      <c r="J10" s="6"/>
      <c r="K10" s="6"/>
      <c r="L10" s="135"/>
      <c r="M10" s="63"/>
      <c r="N10" s="8"/>
      <c r="O10" s="8"/>
      <c r="P10" s="8"/>
      <c r="Q10" s="8"/>
      <c r="R10" s="8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71"/>
      <c r="AX10" s="71"/>
    </row>
    <row r="11" spans="1:50" s="72" customFormat="1" ht="15" customHeight="1" x14ac:dyDescent="0.25">
      <c r="A11" s="134"/>
      <c r="B11" s="6"/>
      <c r="C11" s="6"/>
      <c r="D11" s="6"/>
      <c r="E11" s="133"/>
      <c r="F11" s="136"/>
      <c r="G11" s="134"/>
      <c r="H11" s="133"/>
      <c r="I11" s="6"/>
      <c r="J11" s="6"/>
      <c r="K11" s="6"/>
      <c r="L11" s="135"/>
      <c r="M11" s="63"/>
      <c r="N11" s="8"/>
      <c r="O11" s="8"/>
      <c r="P11" s="8"/>
      <c r="Q11" s="8"/>
      <c r="R11" s="8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71"/>
      <c r="AX11" s="71"/>
    </row>
    <row r="12" spans="1:50" s="72" customFormat="1" ht="15" customHeight="1" x14ac:dyDescent="0.25">
      <c r="A12" s="6"/>
      <c r="B12" s="6"/>
      <c r="C12" s="6"/>
      <c r="D12" s="6"/>
      <c r="E12" s="6"/>
      <c r="F12" s="133"/>
      <c r="G12" s="134"/>
      <c r="H12" s="133"/>
      <c r="I12" s="6"/>
      <c r="J12" s="6"/>
      <c r="K12" s="6"/>
      <c r="L12" s="6"/>
      <c r="M12" s="63"/>
      <c r="N12" s="8"/>
      <c r="O12" s="8"/>
      <c r="P12" s="8"/>
      <c r="Q12" s="8"/>
      <c r="R12" s="8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71"/>
      <c r="AX12" s="71"/>
    </row>
    <row r="13" spans="1:50" s="96" customFormat="1" ht="15" customHeight="1" x14ac:dyDescent="0.25">
      <c r="A13" s="6"/>
      <c r="B13" s="6"/>
      <c r="C13" s="6"/>
      <c r="D13" s="6"/>
      <c r="E13" s="6"/>
      <c r="F13" s="133"/>
      <c r="G13" s="134"/>
      <c r="H13" s="133"/>
      <c r="I13" s="6"/>
      <c r="J13" s="6"/>
      <c r="K13" s="6"/>
      <c r="L13" s="6"/>
      <c r="M13" s="63"/>
      <c r="N13" s="8"/>
      <c r="O13" s="8"/>
      <c r="P13" s="8"/>
      <c r="Q13" s="8"/>
      <c r="R13" s="8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95"/>
      <c r="AX13" s="95"/>
    </row>
    <row r="14" spans="1:50" s="95" customFormat="1" ht="15" customHeight="1" x14ac:dyDescent="0.25">
      <c r="A14" s="6"/>
      <c r="B14" s="135"/>
      <c r="C14" s="135"/>
      <c r="D14" s="135"/>
      <c r="E14" s="135"/>
      <c r="F14" s="136"/>
      <c r="G14" s="135"/>
      <c r="H14" s="136"/>
      <c r="I14" s="137"/>
      <c r="J14" s="136"/>
      <c r="K14" s="136"/>
      <c r="L14" s="138"/>
      <c r="M14" s="63"/>
      <c r="N14" s="8"/>
      <c r="O14" s="8"/>
      <c r="P14" s="8"/>
      <c r="Q14" s="8"/>
      <c r="R14" s="8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</row>
    <row r="15" spans="1:50" s="105" customFormat="1" ht="15" customHeight="1" x14ac:dyDescent="0.25">
      <c r="A15" s="134"/>
      <c r="B15" s="6"/>
      <c r="C15" s="7"/>
      <c r="D15" s="7"/>
      <c r="E15" s="7"/>
      <c r="F15" s="5"/>
      <c r="G15" s="139"/>
      <c r="H15" s="7"/>
      <c r="I15" s="7"/>
      <c r="J15" s="5"/>
      <c r="K15" s="139"/>
      <c r="L15" s="5"/>
      <c r="M15" s="63"/>
      <c r="N15" s="8"/>
      <c r="O15" s="8"/>
      <c r="P15" s="23"/>
      <c r="Q15" s="23"/>
      <c r="R15" s="23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</row>
    <row r="16" spans="1:50" s="95" customFormat="1" ht="15" customHeight="1" x14ac:dyDescent="0.25">
      <c r="A16" s="134"/>
      <c r="B16" s="6"/>
      <c r="C16" s="7"/>
      <c r="D16" s="7"/>
      <c r="E16" s="7"/>
      <c r="F16" s="5"/>
      <c r="G16" s="139"/>
      <c r="H16" s="7"/>
      <c r="I16" s="7"/>
      <c r="J16" s="5"/>
      <c r="K16" s="139"/>
      <c r="L16" s="5"/>
      <c r="M16" s="63"/>
      <c r="N16" s="8"/>
      <c r="O16" s="8"/>
      <c r="P16" s="8"/>
      <c r="Q16" s="8"/>
      <c r="R16" s="8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</row>
    <row r="17" spans="1:50" s="95" customFormat="1" ht="15" customHeight="1" x14ac:dyDescent="0.25">
      <c r="A17" s="134"/>
      <c r="B17" s="6"/>
      <c r="C17" s="7"/>
      <c r="D17" s="7"/>
      <c r="E17" s="7"/>
      <c r="F17" s="5"/>
      <c r="G17" s="139"/>
      <c r="H17" s="7"/>
      <c r="I17" s="7"/>
      <c r="J17" s="5"/>
      <c r="K17" s="139"/>
      <c r="L17" s="5"/>
      <c r="M17" s="63"/>
      <c r="N17" s="8"/>
      <c r="O17" s="8"/>
      <c r="P17" s="8"/>
      <c r="Q17" s="8"/>
      <c r="R17" s="8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</row>
    <row r="18" spans="1:50" s="95" customFormat="1" ht="15" customHeight="1" x14ac:dyDescent="0.25">
      <c r="A18" s="134"/>
      <c r="B18" s="6"/>
      <c r="C18" s="7"/>
      <c r="D18" s="7"/>
      <c r="E18" s="7"/>
      <c r="F18" s="5"/>
      <c r="G18" s="139"/>
      <c r="H18" s="7"/>
      <c r="I18" s="7"/>
      <c r="J18" s="5"/>
      <c r="K18" s="139"/>
      <c r="L18" s="5"/>
      <c r="M18" s="63"/>
      <c r="N18" s="8"/>
      <c r="O18" s="131"/>
      <c r="P18" s="131"/>
      <c r="Q18" s="131"/>
      <c r="R18" s="131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</row>
    <row r="19" spans="1:50" s="95" customFormat="1" ht="15" customHeight="1" x14ac:dyDescent="0.25">
      <c r="A19" s="134"/>
      <c r="B19" s="6"/>
      <c r="C19" s="7"/>
      <c r="D19" s="7"/>
      <c r="E19" s="7"/>
      <c r="F19" s="5"/>
      <c r="G19" s="139"/>
      <c r="H19" s="7"/>
      <c r="I19" s="7"/>
      <c r="J19" s="5"/>
      <c r="K19" s="139"/>
      <c r="L19" s="5"/>
      <c r="M19" s="63"/>
      <c r="N19" s="8"/>
      <c r="O19" s="132"/>
      <c r="P19" s="8"/>
      <c r="Q19" s="8"/>
      <c r="R19" s="8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</row>
    <row r="20" spans="1:50" s="95" customFormat="1" ht="15" customHeight="1" x14ac:dyDescent="0.25">
      <c r="A20" s="134"/>
      <c r="B20" s="6"/>
      <c r="C20" s="7"/>
      <c r="D20" s="7"/>
      <c r="E20" s="7"/>
      <c r="F20" s="5"/>
      <c r="G20" s="139"/>
      <c r="H20" s="7"/>
      <c r="I20" s="7"/>
      <c r="J20" s="5"/>
      <c r="K20" s="139"/>
      <c r="L20" s="5"/>
      <c r="M20" s="63"/>
      <c r="N20" s="8"/>
      <c r="O20" s="8"/>
      <c r="P20" s="8"/>
      <c r="Q20" s="8"/>
      <c r="R20" s="8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</row>
    <row r="21" spans="1:50" s="95" customFormat="1" ht="15" customHeight="1" x14ac:dyDescent="0.25">
      <c r="A21" s="134"/>
      <c r="B21" s="6"/>
      <c r="C21" s="7"/>
      <c r="D21" s="7"/>
      <c r="E21" s="7"/>
      <c r="F21" s="5"/>
      <c r="G21" s="139"/>
      <c r="H21" s="7"/>
      <c r="I21" s="7"/>
      <c r="J21" s="5"/>
      <c r="K21" s="139"/>
      <c r="L21" s="5"/>
      <c r="M21" s="63"/>
      <c r="N21" s="8"/>
      <c r="O21" s="8"/>
      <c r="P21" s="8"/>
      <c r="Q21" s="8"/>
      <c r="R21" s="8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</row>
    <row r="22" spans="1:50" s="95" customFormat="1" ht="15" customHeight="1" x14ac:dyDescent="0.25">
      <c r="A22" s="134"/>
      <c r="B22" s="6"/>
      <c r="C22" s="7"/>
      <c r="D22" s="7"/>
      <c r="E22" s="7"/>
      <c r="F22" s="5"/>
      <c r="G22" s="139"/>
      <c r="H22" s="7"/>
      <c r="I22" s="7"/>
      <c r="J22" s="5"/>
      <c r="K22" s="139"/>
      <c r="L22" s="5"/>
      <c r="M22" s="63"/>
      <c r="N22" s="8"/>
      <c r="O22" s="8"/>
      <c r="P22" s="8"/>
      <c r="Q22" s="8"/>
      <c r="R22" s="8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</row>
    <row r="23" spans="1:50" s="63" customFormat="1" ht="15" customHeight="1" x14ac:dyDescent="0.25">
      <c r="A23" s="6"/>
      <c r="B23" s="6"/>
      <c r="C23" s="6"/>
      <c r="D23" s="6"/>
      <c r="E23" s="6"/>
      <c r="F23" s="133"/>
      <c r="G23" s="6"/>
      <c r="H23" s="133"/>
      <c r="I23" s="6"/>
      <c r="J23" s="137"/>
      <c r="K23" s="139"/>
      <c r="L23" s="5"/>
      <c r="N23" s="8"/>
      <c r="O23" s="8"/>
      <c r="P23" s="8"/>
      <c r="Q23" s="8"/>
      <c r="R23" s="8"/>
    </row>
    <row r="24" spans="1:50" s="118" customFormat="1" ht="76.5" customHeight="1" x14ac:dyDescent="0.2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16"/>
      <c r="N24" s="8"/>
      <c r="O24" s="8"/>
      <c r="P24" s="8"/>
      <c r="Q24" s="8"/>
      <c r="R24" s="8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  <c r="AX24" s="117"/>
    </row>
    <row r="25" spans="1:50" s="119" customFormat="1" x14ac:dyDescent="0.2">
      <c r="F25" s="120"/>
      <c r="G25" s="121"/>
      <c r="H25" s="120"/>
      <c r="L25" s="122"/>
      <c r="M25" s="116"/>
      <c r="N25" s="8"/>
      <c r="O25" s="8"/>
      <c r="P25" s="8"/>
      <c r="Q25" s="8"/>
      <c r="R25" s="8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</row>
    <row r="26" spans="1:50" s="119" customFormat="1" x14ac:dyDescent="0.2">
      <c r="F26" s="120"/>
      <c r="G26" s="121"/>
      <c r="H26" s="120"/>
      <c r="L26" s="122"/>
      <c r="M26" s="116"/>
      <c r="N26" s="8"/>
      <c r="O26" s="8"/>
      <c r="P26" s="8"/>
      <c r="Q26" s="8"/>
      <c r="R26" s="8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</row>
    <row r="27" spans="1:50" s="119" customFormat="1" x14ac:dyDescent="0.2">
      <c r="F27" s="120"/>
      <c r="G27" s="121"/>
      <c r="H27" s="120"/>
      <c r="L27" s="122"/>
      <c r="M27" s="116"/>
      <c r="N27" s="8"/>
      <c r="O27" s="8"/>
      <c r="P27" s="8"/>
      <c r="Q27" s="8"/>
      <c r="R27" s="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</row>
    <row r="28" spans="1:50" s="119" customFormat="1" x14ac:dyDescent="0.2">
      <c r="F28" s="120"/>
      <c r="G28" s="121"/>
      <c r="H28" s="120"/>
      <c r="L28" s="122"/>
      <c r="M28" s="116"/>
      <c r="N28" s="8"/>
      <c r="O28" s="8"/>
      <c r="P28" s="8"/>
      <c r="Q28" s="8"/>
      <c r="R28" s="8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</row>
    <row r="29" spans="1:50" s="119" customFormat="1" x14ac:dyDescent="0.2">
      <c r="F29" s="120"/>
      <c r="G29" s="121"/>
      <c r="H29" s="120"/>
      <c r="L29" s="122"/>
      <c r="M29" s="116"/>
      <c r="N29" s="8"/>
      <c r="O29" s="8"/>
      <c r="P29" s="8"/>
      <c r="Q29" s="8"/>
      <c r="R29" s="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</row>
    <row r="30" spans="1:50" s="119" customFormat="1" x14ac:dyDescent="0.2">
      <c r="F30" s="120"/>
      <c r="G30" s="121"/>
      <c r="H30" s="120"/>
      <c r="L30" s="122"/>
      <c r="M30" s="116"/>
      <c r="N30" s="8"/>
      <c r="O30" s="8"/>
      <c r="P30" s="8"/>
      <c r="Q30" s="8"/>
      <c r="R30" s="8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</row>
    <row r="31" spans="1:50" s="119" customFormat="1" x14ac:dyDescent="0.2">
      <c r="F31" s="120"/>
      <c r="G31" s="121"/>
      <c r="H31" s="120"/>
      <c r="L31" s="122"/>
      <c r="M31" s="116"/>
      <c r="N31" s="8"/>
      <c r="O31" s="8"/>
      <c r="P31" s="8"/>
      <c r="Q31" s="8"/>
      <c r="R31" s="8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</row>
    <row r="32" spans="1:50" s="119" customFormat="1" x14ac:dyDescent="0.2">
      <c r="F32" s="120"/>
      <c r="G32" s="121"/>
      <c r="H32" s="120"/>
      <c r="L32" s="122"/>
      <c r="M32" s="116"/>
      <c r="N32" s="8"/>
      <c r="O32" s="8"/>
      <c r="P32" s="8"/>
      <c r="Q32" s="8"/>
      <c r="R32" s="8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</row>
    <row r="33" spans="6:50" s="119" customFormat="1" x14ac:dyDescent="0.2">
      <c r="F33" s="120"/>
      <c r="G33" s="121"/>
      <c r="H33" s="120"/>
      <c r="L33" s="122"/>
      <c r="M33" s="116"/>
      <c r="N33" s="8"/>
      <c r="O33" s="8"/>
      <c r="P33" s="8"/>
      <c r="Q33" s="8"/>
      <c r="R33" s="8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</row>
    <row r="34" spans="6:50" s="119" customFormat="1" x14ac:dyDescent="0.2">
      <c r="F34" s="120"/>
      <c r="G34" s="121"/>
      <c r="H34" s="120"/>
      <c r="L34" s="122"/>
      <c r="M34" s="116"/>
      <c r="N34" s="8"/>
      <c r="O34" s="8"/>
      <c r="P34" s="8"/>
      <c r="Q34" s="8"/>
      <c r="R34" s="8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</row>
    <row r="35" spans="6:50" s="119" customFormat="1" x14ac:dyDescent="0.2">
      <c r="F35" s="120"/>
      <c r="G35" s="121"/>
      <c r="H35" s="120"/>
      <c r="L35" s="122"/>
      <c r="M35" s="116"/>
      <c r="N35" s="8"/>
      <c r="O35" s="8"/>
      <c r="P35" s="8"/>
      <c r="Q35" s="8"/>
      <c r="R35" s="8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</row>
    <row r="36" spans="6:50" s="119" customFormat="1" x14ac:dyDescent="0.2">
      <c r="F36" s="120"/>
      <c r="G36" s="121"/>
      <c r="H36" s="120"/>
      <c r="L36" s="122"/>
      <c r="M36" s="116"/>
      <c r="N36" s="8"/>
      <c r="O36" s="8"/>
      <c r="P36" s="8"/>
      <c r="Q36" s="8"/>
      <c r="R36" s="8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</row>
    <row r="37" spans="6:50" s="119" customFormat="1" x14ac:dyDescent="0.2">
      <c r="F37" s="120"/>
      <c r="G37" s="121"/>
      <c r="H37" s="120"/>
      <c r="L37" s="122"/>
      <c r="M37" s="116"/>
      <c r="N37" s="8"/>
      <c r="O37" s="8"/>
      <c r="P37" s="8"/>
      <c r="Q37" s="8"/>
      <c r="R37" s="8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</row>
    <row r="38" spans="6:50" s="119" customFormat="1" x14ac:dyDescent="0.2">
      <c r="F38" s="120"/>
      <c r="G38" s="121"/>
      <c r="H38" s="120"/>
      <c r="L38" s="122"/>
      <c r="M38" s="116"/>
      <c r="N38" s="8"/>
      <c r="O38" s="8"/>
      <c r="P38" s="8"/>
      <c r="Q38" s="8"/>
      <c r="R38" s="8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</row>
    <row r="39" spans="6:50" s="119" customFormat="1" x14ac:dyDescent="0.2">
      <c r="F39" s="120"/>
      <c r="G39" s="121"/>
      <c r="H39" s="120"/>
      <c r="L39" s="122"/>
      <c r="M39" s="116"/>
      <c r="N39" s="8"/>
      <c r="O39" s="8"/>
      <c r="P39" s="8"/>
      <c r="Q39" s="8"/>
      <c r="R39" s="8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</row>
    <row r="40" spans="6:50" s="119" customFormat="1" x14ac:dyDescent="0.2">
      <c r="F40" s="120"/>
      <c r="G40" s="121"/>
      <c r="H40" s="120"/>
      <c r="L40" s="122"/>
      <c r="M40" s="116"/>
      <c r="N40" s="8"/>
      <c r="O40" s="8"/>
      <c r="P40" s="8"/>
      <c r="Q40" s="8"/>
      <c r="R40" s="8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</row>
    <row r="41" spans="6:50" s="119" customFormat="1" x14ac:dyDescent="0.2">
      <c r="F41" s="120"/>
      <c r="G41" s="121"/>
      <c r="H41" s="120"/>
      <c r="L41" s="122"/>
      <c r="M41" s="116"/>
      <c r="N41" s="8"/>
      <c r="O41" s="8"/>
      <c r="P41" s="8"/>
      <c r="Q41" s="8"/>
      <c r="R41" s="8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</row>
    <row r="42" spans="6:50" s="119" customFormat="1" x14ac:dyDescent="0.2">
      <c r="F42" s="120"/>
      <c r="G42" s="121"/>
      <c r="H42" s="120"/>
      <c r="L42" s="122"/>
      <c r="M42" s="116"/>
      <c r="N42" s="8"/>
      <c r="O42" s="8"/>
      <c r="P42" s="8"/>
      <c r="Q42" s="8"/>
      <c r="R42" s="8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</row>
    <row r="43" spans="6:50" s="119" customFormat="1" x14ac:dyDescent="0.2">
      <c r="F43" s="120"/>
      <c r="G43" s="121"/>
      <c r="H43" s="120"/>
      <c r="L43" s="122"/>
      <c r="M43" s="116"/>
      <c r="N43" s="8"/>
      <c r="O43" s="8"/>
      <c r="P43" s="8"/>
      <c r="Q43" s="8"/>
      <c r="R43" s="8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</row>
    <row r="44" spans="6:50" s="119" customFormat="1" x14ac:dyDescent="0.2">
      <c r="F44" s="120"/>
      <c r="G44" s="121"/>
      <c r="H44" s="120"/>
      <c r="L44" s="122"/>
      <c r="M44" s="116"/>
      <c r="N44" s="8"/>
      <c r="O44" s="8"/>
      <c r="P44" s="8"/>
      <c r="Q44" s="8"/>
      <c r="R44" s="8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</row>
    <row r="45" spans="6:50" s="119" customFormat="1" x14ac:dyDescent="0.2">
      <c r="F45" s="120"/>
      <c r="G45" s="121"/>
      <c r="H45" s="120"/>
      <c r="L45" s="122"/>
      <c r="M45" s="116"/>
      <c r="N45" s="8"/>
      <c r="O45" s="8"/>
      <c r="P45" s="8"/>
      <c r="Q45" s="8"/>
      <c r="R45" s="8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</row>
    <row r="46" spans="6:50" s="119" customFormat="1" x14ac:dyDescent="0.2">
      <c r="F46" s="120"/>
      <c r="G46" s="121"/>
      <c r="H46" s="120"/>
      <c r="L46" s="122"/>
      <c r="M46" s="116"/>
      <c r="N46" s="8"/>
      <c r="O46" s="8"/>
      <c r="P46" s="8"/>
      <c r="Q46" s="8"/>
      <c r="R46" s="8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</row>
    <row r="47" spans="6:50" s="119" customFormat="1" x14ac:dyDescent="0.2">
      <c r="F47" s="120"/>
      <c r="G47" s="121"/>
      <c r="H47" s="120"/>
      <c r="L47" s="122"/>
      <c r="M47" s="116"/>
      <c r="N47" s="8"/>
      <c r="O47" s="8"/>
      <c r="P47" s="8"/>
      <c r="Q47" s="8"/>
      <c r="R47" s="8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</row>
    <row r="48" spans="6:50" s="119" customFormat="1" x14ac:dyDescent="0.2">
      <c r="F48" s="120"/>
      <c r="G48" s="121"/>
      <c r="H48" s="120"/>
      <c r="L48" s="122"/>
      <c r="M48" s="116"/>
      <c r="N48" s="8"/>
      <c r="O48" s="8"/>
      <c r="P48" s="8"/>
      <c r="Q48" s="8"/>
      <c r="R48" s="8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</row>
    <row r="49" spans="6:50" s="119" customFormat="1" x14ac:dyDescent="0.2">
      <c r="F49" s="120"/>
      <c r="G49" s="121"/>
      <c r="H49" s="120"/>
      <c r="L49" s="122"/>
      <c r="M49" s="116"/>
      <c r="N49" s="8"/>
      <c r="O49" s="8"/>
      <c r="P49" s="8"/>
      <c r="Q49" s="8"/>
      <c r="R49" s="8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</row>
    <row r="50" spans="6:50" s="119" customFormat="1" x14ac:dyDescent="0.2">
      <c r="F50" s="120"/>
      <c r="G50" s="121"/>
      <c r="H50" s="120"/>
      <c r="L50" s="122"/>
      <c r="M50" s="116"/>
      <c r="N50" s="8"/>
      <c r="O50" s="8"/>
      <c r="P50" s="8"/>
      <c r="Q50" s="8"/>
      <c r="R50" s="8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</row>
    <row r="51" spans="6:50" s="119" customFormat="1" x14ac:dyDescent="0.2">
      <c r="F51" s="120"/>
      <c r="G51" s="121"/>
      <c r="H51" s="120"/>
      <c r="L51" s="122"/>
      <c r="M51" s="116"/>
      <c r="N51" s="8"/>
      <c r="O51" s="8"/>
      <c r="P51" s="8"/>
      <c r="Q51" s="8"/>
      <c r="R51" s="8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</row>
    <row r="52" spans="6:50" s="119" customFormat="1" x14ac:dyDescent="0.2">
      <c r="F52" s="120"/>
      <c r="G52" s="121"/>
      <c r="H52" s="120"/>
      <c r="L52" s="122"/>
      <c r="M52" s="116"/>
      <c r="N52" s="8"/>
      <c r="O52" s="8"/>
      <c r="P52" s="8"/>
      <c r="Q52" s="8"/>
      <c r="R52" s="8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</row>
    <row r="53" spans="6:50" s="119" customFormat="1" x14ac:dyDescent="0.2">
      <c r="F53" s="120"/>
      <c r="G53" s="121"/>
      <c r="H53" s="120"/>
      <c r="L53" s="122"/>
      <c r="M53" s="116"/>
      <c r="N53" s="8"/>
      <c r="O53" s="8"/>
      <c r="P53" s="8"/>
      <c r="Q53" s="8"/>
      <c r="R53" s="8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</row>
    <row r="54" spans="6:50" s="119" customFormat="1" x14ac:dyDescent="0.2">
      <c r="F54" s="120"/>
      <c r="G54" s="121"/>
      <c r="H54" s="120"/>
      <c r="L54" s="122"/>
      <c r="M54" s="116"/>
      <c r="N54" s="8"/>
      <c r="O54" s="8"/>
      <c r="P54" s="8"/>
      <c r="Q54" s="8"/>
      <c r="R54" s="8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</row>
    <row r="55" spans="6:50" s="119" customFormat="1" x14ac:dyDescent="0.2">
      <c r="F55" s="120"/>
      <c r="G55" s="121"/>
      <c r="H55" s="120"/>
      <c r="L55" s="122"/>
      <c r="M55" s="116"/>
      <c r="N55" s="8"/>
      <c r="O55" s="8"/>
      <c r="P55" s="8"/>
      <c r="Q55" s="8"/>
      <c r="R55" s="8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</row>
    <row r="56" spans="6:50" s="119" customFormat="1" x14ac:dyDescent="0.2">
      <c r="F56" s="120"/>
      <c r="G56" s="121"/>
      <c r="H56" s="120"/>
      <c r="L56" s="122"/>
      <c r="M56" s="116"/>
      <c r="N56" s="8"/>
      <c r="O56" s="8"/>
      <c r="P56" s="8"/>
      <c r="Q56" s="8"/>
      <c r="R56" s="8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</row>
    <row r="57" spans="6:50" s="119" customFormat="1" x14ac:dyDescent="0.2">
      <c r="F57" s="120"/>
      <c r="G57" s="121"/>
      <c r="H57" s="120"/>
      <c r="L57" s="122"/>
      <c r="M57" s="116"/>
      <c r="N57" s="8"/>
      <c r="O57" s="8"/>
      <c r="P57" s="8"/>
      <c r="Q57" s="8"/>
      <c r="R57" s="8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</row>
    <row r="58" spans="6:50" s="119" customFormat="1" x14ac:dyDescent="0.2">
      <c r="F58" s="120"/>
      <c r="G58" s="121"/>
      <c r="H58" s="120"/>
      <c r="L58" s="122"/>
      <c r="M58" s="116"/>
      <c r="N58" s="8"/>
      <c r="O58" s="8"/>
      <c r="P58" s="8"/>
      <c r="Q58" s="8"/>
      <c r="R58" s="8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</row>
    <row r="59" spans="6:50" s="119" customFormat="1" x14ac:dyDescent="0.2">
      <c r="F59" s="120"/>
      <c r="G59" s="121"/>
      <c r="H59" s="120"/>
      <c r="L59" s="122"/>
      <c r="M59" s="116"/>
      <c r="N59" s="8"/>
      <c r="O59" s="8"/>
      <c r="P59" s="8"/>
      <c r="Q59" s="8"/>
      <c r="R59" s="8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</row>
    <row r="60" spans="6:50" s="119" customFormat="1" x14ac:dyDescent="0.2">
      <c r="F60" s="120"/>
      <c r="G60" s="121"/>
      <c r="H60" s="120"/>
      <c r="L60" s="122"/>
      <c r="M60" s="116"/>
      <c r="N60" s="8"/>
      <c r="O60" s="8"/>
      <c r="P60" s="8"/>
      <c r="Q60" s="8"/>
      <c r="R60" s="8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</row>
    <row r="61" spans="6:50" s="119" customFormat="1" x14ac:dyDescent="0.2">
      <c r="F61" s="120"/>
      <c r="G61" s="121"/>
      <c r="H61" s="120"/>
      <c r="L61" s="122"/>
      <c r="M61" s="116"/>
      <c r="N61" s="8"/>
      <c r="O61" s="8"/>
      <c r="P61" s="8"/>
      <c r="Q61" s="8"/>
      <c r="R61" s="8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</row>
    <row r="62" spans="6:50" s="119" customFormat="1" x14ac:dyDescent="0.2">
      <c r="F62" s="120"/>
      <c r="G62" s="121"/>
      <c r="H62" s="120"/>
      <c r="L62" s="122"/>
      <c r="M62" s="116"/>
      <c r="N62" s="8"/>
      <c r="O62" s="8"/>
      <c r="P62" s="8"/>
      <c r="Q62" s="8"/>
      <c r="R62" s="8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</row>
    <row r="63" spans="6:50" s="119" customFormat="1" x14ac:dyDescent="0.2">
      <c r="F63" s="120"/>
      <c r="G63" s="121"/>
      <c r="H63" s="120"/>
      <c r="L63" s="122"/>
      <c r="M63" s="116"/>
      <c r="N63" s="8"/>
      <c r="O63" s="8"/>
      <c r="P63" s="8"/>
      <c r="Q63" s="8"/>
      <c r="R63" s="8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</row>
    <row r="64" spans="6:50" s="119" customFormat="1" x14ac:dyDescent="0.2">
      <c r="F64" s="120"/>
      <c r="G64" s="121"/>
      <c r="H64" s="120"/>
      <c r="L64" s="122"/>
      <c r="M64" s="116"/>
      <c r="N64" s="8"/>
      <c r="O64" s="8"/>
      <c r="P64" s="8"/>
      <c r="Q64" s="8"/>
      <c r="R64" s="8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</row>
    <row r="65" spans="6:50" s="119" customFormat="1" x14ac:dyDescent="0.2">
      <c r="F65" s="120"/>
      <c r="G65" s="121"/>
      <c r="H65" s="120"/>
      <c r="L65" s="122"/>
      <c r="M65" s="116"/>
      <c r="N65" s="8"/>
      <c r="O65" s="8"/>
      <c r="P65" s="8"/>
      <c r="Q65" s="8"/>
      <c r="R65" s="8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</row>
    <row r="66" spans="6:50" s="119" customFormat="1" x14ac:dyDescent="0.2">
      <c r="F66" s="120"/>
      <c r="G66" s="121"/>
      <c r="H66" s="120"/>
      <c r="L66" s="122"/>
      <c r="M66" s="116"/>
      <c r="N66" s="8"/>
      <c r="O66" s="8"/>
      <c r="P66" s="8"/>
      <c r="Q66" s="8"/>
      <c r="R66" s="8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</row>
    <row r="67" spans="6:50" s="119" customFormat="1" x14ac:dyDescent="0.2">
      <c r="F67" s="120"/>
      <c r="G67" s="121"/>
      <c r="H67" s="120"/>
      <c r="L67" s="122"/>
      <c r="M67" s="116"/>
      <c r="N67" s="8"/>
      <c r="O67" s="8"/>
      <c r="P67" s="8"/>
      <c r="Q67" s="8"/>
      <c r="R67" s="8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</row>
    <row r="68" spans="6:50" s="119" customFormat="1" x14ac:dyDescent="0.2">
      <c r="F68" s="120"/>
      <c r="G68" s="121"/>
      <c r="H68" s="120"/>
      <c r="L68" s="122"/>
      <c r="M68" s="116"/>
      <c r="N68" s="8"/>
      <c r="O68" s="8"/>
      <c r="P68" s="8"/>
      <c r="Q68" s="8"/>
      <c r="R68" s="8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</row>
    <row r="69" spans="6:50" s="119" customFormat="1" x14ac:dyDescent="0.2">
      <c r="F69" s="120"/>
      <c r="G69" s="121"/>
      <c r="H69" s="120"/>
      <c r="L69" s="122"/>
      <c r="M69" s="116"/>
      <c r="N69" s="8"/>
      <c r="O69" s="8"/>
      <c r="P69" s="8"/>
      <c r="Q69" s="8"/>
      <c r="R69" s="8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</row>
    <row r="70" spans="6:50" s="119" customFormat="1" x14ac:dyDescent="0.2">
      <c r="F70" s="120"/>
      <c r="G70" s="121"/>
      <c r="H70" s="120"/>
      <c r="L70" s="122"/>
      <c r="M70" s="116"/>
      <c r="N70" s="8"/>
      <c r="O70" s="8"/>
      <c r="P70" s="8"/>
      <c r="Q70" s="8"/>
      <c r="R70" s="8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</row>
    <row r="71" spans="6:50" s="119" customFormat="1" x14ac:dyDescent="0.2">
      <c r="F71" s="120"/>
      <c r="G71" s="121"/>
      <c r="H71" s="120"/>
      <c r="L71" s="122"/>
      <c r="M71" s="116"/>
      <c r="N71" s="8"/>
      <c r="O71" s="8"/>
      <c r="P71" s="8"/>
      <c r="Q71" s="8"/>
      <c r="R71" s="8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</row>
    <row r="72" spans="6:50" s="119" customFormat="1" x14ac:dyDescent="0.2">
      <c r="F72" s="120"/>
      <c r="G72" s="121"/>
      <c r="H72" s="120"/>
      <c r="L72" s="122"/>
      <c r="M72" s="116"/>
      <c r="N72" s="8"/>
      <c r="O72" s="8"/>
      <c r="P72" s="8"/>
      <c r="Q72" s="8"/>
      <c r="R72" s="8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</row>
    <row r="73" spans="6:50" s="119" customFormat="1" x14ac:dyDescent="0.2">
      <c r="F73" s="120"/>
      <c r="G73" s="121"/>
      <c r="H73" s="120"/>
      <c r="L73" s="122"/>
      <c r="M73" s="116"/>
      <c r="N73" s="8"/>
      <c r="O73" s="8"/>
      <c r="P73" s="8"/>
      <c r="Q73" s="8"/>
      <c r="R73" s="8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</row>
    <row r="74" spans="6:50" s="119" customFormat="1" x14ac:dyDescent="0.2">
      <c r="F74" s="120"/>
      <c r="G74" s="121"/>
      <c r="H74" s="120"/>
      <c r="L74" s="122"/>
      <c r="M74" s="116"/>
      <c r="N74" s="8"/>
      <c r="O74" s="8"/>
      <c r="P74" s="8"/>
      <c r="Q74" s="8"/>
      <c r="R74" s="8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</row>
    <row r="75" spans="6:50" s="119" customFormat="1" x14ac:dyDescent="0.2">
      <c r="F75" s="120"/>
      <c r="G75" s="121"/>
      <c r="H75" s="120"/>
      <c r="L75" s="122"/>
      <c r="M75" s="116"/>
      <c r="N75" s="8"/>
      <c r="O75" s="8"/>
      <c r="P75" s="8"/>
      <c r="Q75" s="8"/>
      <c r="R75" s="8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</row>
    <row r="76" spans="6:50" s="119" customFormat="1" x14ac:dyDescent="0.2">
      <c r="F76" s="120"/>
      <c r="G76" s="121"/>
      <c r="H76" s="120"/>
      <c r="L76" s="122"/>
      <c r="M76" s="116"/>
      <c r="N76" s="8"/>
      <c r="O76" s="8"/>
      <c r="P76" s="8"/>
      <c r="Q76" s="8"/>
      <c r="R76" s="8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</row>
    <row r="77" spans="6:50" s="119" customFormat="1" x14ac:dyDescent="0.2">
      <c r="F77" s="120"/>
      <c r="G77" s="121"/>
      <c r="H77" s="120"/>
      <c r="L77" s="122"/>
      <c r="M77" s="116"/>
      <c r="N77" s="8"/>
      <c r="O77" s="8"/>
      <c r="P77" s="8"/>
      <c r="Q77" s="8"/>
      <c r="R77" s="8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</row>
    <row r="78" spans="6:50" s="119" customFormat="1" x14ac:dyDescent="0.2">
      <c r="F78" s="120"/>
      <c r="G78" s="121"/>
      <c r="H78" s="120"/>
      <c r="L78" s="122"/>
      <c r="M78" s="116"/>
      <c r="N78" s="8"/>
      <c r="O78" s="8"/>
      <c r="P78" s="8"/>
      <c r="Q78" s="8"/>
      <c r="R78" s="8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</row>
    <row r="79" spans="6:50" s="119" customFormat="1" x14ac:dyDescent="0.2">
      <c r="F79" s="120"/>
      <c r="G79" s="121"/>
      <c r="H79" s="120"/>
      <c r="L79" s="122"/>
      <c r="M79" s="116"/>
      <c r="N79" s="8"/>
      <c r="O79" s="8"/>
      <c r="P79" s="8"/>
      <c r="Q79" s="8"/>
      <c r="R79" s="8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</row>
    <row r="80" spans="6:50" s="119" customFormat="1" x14ac:dyDescent="0.2">
      <c r="F80" s="120"/>
      <c r="G80" s="121"/>
      <c r="H80" s="120"/>
      <c r="L80" s="122"/>
      <c r="M80" s="116"/>
      <c r="N80" s="8"/>
      <c r="O80" s="8"/>
      <c r="P80" s="8"/>
      <c r="Q80" s="8"/>
      <c r="R80" s="8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</row>
    <row r="81" spans="6:50" s="119" customFormat="1" x14ac:dyDescent="0.2">
      <c r="F81" s="120"/>
      <c r="G81" s="121"/>
      <c r="H81" s="120"/>
      <c r="L81" s="122"/>
      <c r="M81" s="116"/>
      <c r="N81" s="8"/>
      <c r="O81" s="8"/>
      <c r="P81" s="8"/>
      <c r="Q81" s="8"/>
      <c r="R81" s="8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</row>
    <row r="82" spans="6:50" s="119" customFormat="1" x14ac:dyDescent="0.2">
      <c r="F82" s="120"/>
      <c r="G82" s="121"/>
      <c r="H82" s="120"/>
      <c r="L82" s="122"/>
      <c r="M82" s="116"/>
      <c r="N82" s="8"/>
      <c r="O82" s="8"/>
      <c r="P82" s="8"/>
      <c r="Q82" s="8"/>
      <c r="R82" s="8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</row>
    <row r="83" spans="6:50" s="119" customFormat="1" x14ac:dyDescent="0.2">
      <c r="F83" s="120"/>
      <c r="G83" s="121"/>
      <c r="H83" s="120"/>
      <c r="L83" s="122"/>
      <c r="M83" s="116"/>
      <c r="N83" s="8"/>
      <c r="O83" s="8"/>
      <c r="P83" s="8"/>
      <c r="Q83" s="8"/>
      <c r="R83" s="8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</row>
    <row r="84" spans="6:50" s="119" customFormat="1" x14ac:dyDescent="0.2">
      <c r="F84" s="120"/>
      <c r="G84" s="121"/>
      <c r="H84" s="120"/>
      <c r="L84" s="122"/>
      <c r="M84" s="116"/>
      <c r="N84" s="8"/>
      <c r="O84" s="8"/>
      <c r="P84" s="8"/>
      <c r="Q84" s="8"/>
      <c r="R84" s="8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</row>
    <row r="85" spans="6:50" s="119" customFormat="1" x14ac:dyDescent="0.2">
      <c r="F85" s="120"/>
      <c r="G85" s="121"/>
      <c r="H85" s="120"/>
      <c r="L85" s="122"/>
      <c r="M85" s="116"/>
      <c r="N85" s="8"/>
      <c r="O85" s="8"/>
      <c r="P85" s="8"/>
      <c r="Q85" s="8"/>
      <c r="R85" s="8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</row>
    <row r="86" spans="6:50" s="119" customFormat="1" x14ac:dyDescent="0.2">
      <c r="F86" s="120"/>
      <c r="G86" s="121"/>
      <c r="H86" s="120"/>
      <c r="L86" s="122"/>
      <c r="M86" s="116"/>
      <c r="N86" s="8"/>
      <c r="O86" s="8"/>
      <c r="P86" s="8"/>
      <c r="Q86" s="8"/>
      <c r="R86" s="8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</row>
    <row r="87" spans="6:50" s="119" customFormat="1" x14ac:dyDescent="0.2">
      <c r="F87" s="120"/>
      <c r="G87" s="121"/>
      <c r="H87" s="120"/>
      <c r="L87" s="122"/>
      <c r="M87" s="116"/>
      <c r="N87" s="8"/>
      <c r="O87" s="8"/>
      <c r="P87" s="8"/>
      <c r="Q87" s="8"/>
      <c r="R87" s="8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</row>
    <row r="88" spans="6:50" s="119" customFormat="1" x14ac:dyDescent="0.2">
      <c r="F88" s="120"/>
      <c r="G88" s="121"/>
      <c r="H88" s="120"/>
      <c r="L88" s="122"/>
      <c r="M88" s="116"/>
      <c r="N88" s="8"/>
      <c r="O88" s="8"/>
      <c r="P88" s="8"/>
      <c r="Q88" s="8"/>
      <c r="R88" s="8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</row>
    <row r="89" spans="6:50" s="119" customFormat="1" x14ac:dyDescent="0.2">
      <c r="F89" s="120"/>
      <c r="G89" s="121"/>
      <c r="H89" s="120"/>
      <c r="L89" s="122"/>
      <c r="M89" s="116"/>
      <c r="N89" s="8"/>
      <c r="O89" s="8"/>
      <c r="P89" s="8"/>
      <c r="Q89" s="8"/>
      <c r="R89" s="8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</row>
    <row r="90" spans="6:50" s="119" customFormat="1" x14ac:dyDescent="0.2">
      <c r="F90" s="120"/>
      <c r="G90" s="121"/>
      <c r="H90" s="120"/>
      <c r="L90" s="122"/>
      <c r="M90" s="116"/>
      <c r="N90" s="8"/>
      <c r="O90" s="8"/>
      <c r="P90" s="8"/>
      <c r="Q90" s="8"/>
      <c r="R90" s="8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</row>
    <row r="91" spans="6:50" s="119" customFormat="1" x14ac:dyDescent="0.2">
      <c r="F91" s="120"/>
      <c r="G91" s="121"/>
      <c r="H91" s="120"/>
      <c r="L91" s="122"/>
      <c r="M91" s="116"/>
      <c r="N91" s="8"/>
      <c r="O91" s="8"/>
      <c r="P91" s="8"/>
      <c r="Q91" s="8"/>
      <c r="R91" s="8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</row>
    <row r="92" spans="6:50" s="119" customFormat="1" x14ac:dyDescent="0.2">
      <c r="F92" s="120"/>
      <c r="G92" s="121"/>
      <c r="H92" s="120"/>
      <c r="L92" s="122"/>
      <c r="M92" s="116"/>
      <c r="N92" s="8"/>
      <c r="O92" s="8"/>
      <c r="P92" s="8"/>
      <c r="Q92" s="8"/>
      <c r="R92" s="8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</row>
    <row r="93" spans="6:50" s="119" customFormat="1" x14ac:dyDescent="0.2">
      <c r="F93" s="120"/>
      <c r="G93" s="121"/>
      <c r="H93" s="120"/>
      <c r="L93" s="122"/>
      <c r="M93" s="116"/>
      <c r="N93" s="8"/>
      <c r="O93" s="8"/>
      <c r="P93" s="8"/>
      <c r="Q93" s="8"/>
      <c r="R93" s="8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</row>
    <row r="94" spans="6:50" s="119" customFormat="1" x14ac:dyDescent="0.2">
      <c r="F94" s="120"/>
      <c r="G94" s="121"/>
      <c r="H94" s="120"/>
      <c r="L94" s="122"/>
      <c r="M94" s="116"/>
      <c r="N94" s="8"/>
      <c r="O94" s="8"/>
      <c r="P94" s="8"/>
      <c r="Q94" s="8"/>
      <c r="R94" s="8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</row>
    <row r="95" spans="6:50" s="119" customFormat="1" x14ac:dyDescent="0.2">
      <c r="F95" s="120"/>
      <c r="G95" s="121"/>
      <c r="H95" s="120"/>
      <c r="L95" s="122"/>
      <c r="M95" s="116"/>
      <c r="N95" s="8"/>
      <c r="O95" s="8"/>
      <c r="P95" s="8"/>
      <c r="Q95" s="8"/>
      <c r="R95" s="8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</row>
    <row r="96" spans="6:50" s="119" customFormat="1" x14ac:dyDescent="0.2">
      <c r="F96" s="120"/>
      <c r="G96" s="121"/>
      <c r="H96" s="120"/>
      <c r="L96" s="122"/>
      <c r="M96" s="116"/>
      <c r="N96" s="8"/>
      <c r="O96" s="8"/>
      <c r="P96" s="8"/>
      <c r="Q96" s="8"/>
      <c r="R96" s="8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</row>
    <row r="97" spans="6:50" s="119" customFormat="1" x14ac:dyDescent="0.2">
      <c r="F97" s="120"/>
      <c r="G97" s="121"/>
      <c r="H97" s="120"/>
      <c r="L97" s="122"/>
      <c r="M97" s="116"/>
      <c r="N97" s="8"/>
      <c r="O97" s="8"/>
      <c r="P97" s="8"/>
      <c r="Q97" s="8"/>
      <c r="R97" s="8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</row>
    <row r="98" spans="6:50" s="119" customFormat="1" x14ac:dyDescent="0.2">
      <c r="F98" s="120"/>
      <c r="G98" s="121"/>
      <c r="H98" s="120"/>
      <c r="L98" s="122"/>
      <c r="M98" s="116"/>
      <c r="N98" s="8"/>
      <c r="O98" s="8"/>
      <c r="P98" s="8"/>
      <c r="Q98" s="8"/>
      <c r="R98" s="8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</row>
    <row r="99" spans="6:50" s="119" customFormat="1" x14ac:dyDescent="0.2">
      <c r="F99" s="120"/>
      <c r="G99" s="121"/>
      <c r="H99" s="120"/>
      <c r="L99" s="122"/>
      <c r="M99" s="116"/>
      <c r="N99" s="8"/>
      <c r="O99" s="8"/>
      <c r="P99" s="8"/>
      <c r="Q99" s="8"/>
      <c r="R99" s="8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</row>
    <row r="100" spans="6:50" s="119" customFormat="1" x14ac:dyDescent="0.2">
      <c r="F100" s="120"/>
      <c r="G100" s="121"/>
      <c r="H100" s="120"/>
      <c r="L100" s="122"/>
      <c r="M100" s="116"/>
      <c r="N100" s="8"/>
      <c r="O100" s="8"/>
      <c r="P100" s="8"/>
      <c r="Q100" s="8"/>
      <c r="R100" s="8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</row>
    <row r="101" spans="6:50" s="119" customFormat="1" x14ac:dyDescent="0.2">
      <c r="F101" s="120"/>
      <c r="G101" s="121"/>
      <c r="H101" s="120"/>
      <c r="L101" s="122"/>
      <c r="M101" s="116"/>
      <c r="N101" s="8"/>
      <c r="O101" s="8"/>
      <c r="P101" s="8"/>
      <c r="Q101" s="8"/>
      <c r="R101" s="8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</row>
    <row r="102" spans="6:50" s="119" customFormat="1" x14ac:dyDescent="0.2">
      <c r="F102" s="120"/>
      <c r="G102" s="121"/>
      <c r="H102" s="120"/>
      <c r="L102" s="122"/>
      <c r="M102" s="116"/>
      <c r="N102" s="8"/>
      <c r="O102" s="8"/>
      <c r="P102" s="8"/>
      <c r="Q102" s="8"/>
      <c r="R102" s="8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</row>
    <row r="103" spans="6:50" s="119" customFormat="1" x14ac:dyDescent="0.2">
      <c r="F103" s="120"/>
      <c r="G103" s="121"/>
      <c r="H103" s="120"/>
      <c r="L103" s="122"/>
      <c r="M103" s="116"/>
      <c r="N103" s="8"/>
      <c r="O103" s="8"/>
      <c r="P103" s="8"/>
      <c r="Q103" s="8"/>
      <c r="R103" s="8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</row>
    <row r="104" spans="6:50" s="119" customFormat="1" x14ac:dyDescent="0.2">
      <c r="F104" s="120"/>
      <c r="G104" s="121"/>
      <c r="H104" s="120"/>
      <c r="L104" s="122"/>
      <c r="M104" s="116"/>
      <c r="N104" s="8"/>
      <c r="O104" s="8"/>
      <c r="P104" s="8"/>
      <c r="Q104" s="8"/>
      <c r="R104" s="8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</row>
    <row r="105" spans="6:50" s="119" customFormat="1" x14ac:dyDescent="0.2">
      <c r="F105" s="120"/>
      <c r="G105" s="121"/>
      <c r="H105" s="120"/>
      <c r="L105" s="122"/>
      <c r="M105" s="116"/>
      <c r="N105" s="8"/>
      <c r="O105" s="8"/>
      <c r="P105" s="8"/>
      <c r="Q105" s="8"/>
      <c r="R105" s="8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</row>
    <row r="106" spans="6:50" s="119" customFormat="1" x14ac:dyDescent="0.2">
      <c r="F106" s="120"/>
      <c r="G106" s="121"/>
      <c r="H106" s="120"/>
      <c r="L106" s="122"/>
      <c r="M106" s="116"/>
      <c r="N106" s="8"/>
      <c r="O106" s="8"/>
      <c r="P106" s="8"/>
      <c r="Q106" s="8"/>
      <c r="R106" s="8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</row>
    <row r="107" spans="6:50" s="119" customFormat="1" x14ac:dyDescent="0.2">
      <c r="F107" s="120"/>
      <c r="G107" s="121"/>
      <c r="H107" s="120"/>
      <c r="L107" s="122"/>
      <c r="M107" s="116"/>
      <c r="N107" s="8"/>
      <c r="O107" s="8"/>
      <c r="P107" s="8"/>
      <c r="Q107" s="8"/>
      <c r="R107" s="8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</row>
    <row r="108" spans="6:50" s="119" customFormat="1" x14ac:dyDescent="0.2">
      <c r="F108" s="120"/>
      <c r="G108" s="121"/>
      <c r="H108" s="120"/>
      <c r="L108" s="122"/>
      <c r="M108" s="116"/>
      <c r="N108" s="8"/>
      <c r="O108" s="8"/>
      <c r="P108" s="8"/>
      <c r="Q108" s="8"/>
      <c r="R108" s="8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</row>
    <row r="109" spans="6:50" s="119" customFormat="1" x14ac:dyDescent="0.2">
      <c r="F109" s="120"/>
      <c r="G109" s="121"/>
      <c r="H109" s="120"/>
      <c r="L109" s="122"/>
      <c r="M109" s="116"/>
      <c r="N109" s="8"/>
      <c r="O109" s="8"/>
      <c r="P109" s="8"/>
      <c r="Q109" s="8"/>
      <c r="R109" s="8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</row>
    <row r="110" spans="6:50" s="119" customFormat="1" x14ac:dyDescent="0.2">
      <c r="F110" s="120"/>
      <c r="G110" s="121"/>
      <c r="H110" s="120"/>
      <c r="L110" s="122"/>
      <c r="M110" s="116"/>
      <c r="N110" s="8"/>
      <c r="O110" s="8"/>
      <c r="P110" s="8"/>
      <c r="Q110" s="8"/>
      <c r="R110" s="8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</row>
    <row r="111" spans="6:50" s="119" customFormat="1" x14ac:dyDescent="0.2">
      <c r="F111" s="120"/>
      <c r="G111" s="121"/>
      <c r="H111" s="120"/>
      <c r="L111" s="122"/>
      <c r="M111" s="116"/>
      <c r="N111" s="8"/>
      <c r="O111" s="8"/>
      <c r="P111" s="8"/>
      <c r="Q111" s="8"/>
      <c r="R111" s="8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</row>
    <row r="112" spans="6:50" s="119" customFormat="1" x14ac:dyDescent="0.2">
      <c r="F112" s="120"/>
      <c r="G112" s="121"/>
      <c r="H112" s="120"/>
      <c r="L112" s="122"/>
      <c r="M112" s="116"/>
      <c r="N112" s="8"/>
      <c r="O112" s="8"/>
      <c r="P112" s="8"/>
      <c r="Q112" s="8"/>
      <c r="R112" s="8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</row>
    <row r="113" spans="6:50" s="119" customFormat="1" x14ac:dyDescent="0.2">
      <c r="F113" s="120"/>
      <c r="G113" s="121"/>
      <c r="H113" s="120"/>
      <c r="L113" s="122"/>
      <c r="M113" s="116"/>
      <c r="N113" s="8"/>
      <c r="O113" s="8"/>
      <c r="P113" s="8"/>
      <c r="Q113" s="8"/>
      <c r="R113" s="8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</row>
    <row r="114" spans="6:50" s="119" customFormat="1" x14ac:dyDescent="0.2">
      <c r="F114" s="120"/>
      <c r="G114" s="121"/>
      <c r="H114" s="120"/>
      <c r="L114" s="122"/>
      <c r="M114" s="116"/>
      <c r="N114" s="8"/>
      <c r="O114" s="8"/>
      <c r="P114" s="8"/>
      <c r="Q114" s="8"/>
      <c r="R114" s="8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</row>
    <row r="115" spans="6:50" s="119" customFormat="1" x14ac:dyDescent="0.2">
      <c r="F115" s="120"/>
      <c r="G115" s="121"/>
      <c r="H115" s="120"/>
      <c r="L115" s="122"/>
      <c r="M115" s="116"/>
      <c r="N115" s="8"/>
      <c r="O115" s="8"/>
      <c r="P115" s="8"/>
      <c r="Q115" s="8"/>
      <c r="R115" s="8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</row>
    <row r="116" spans="6:50" s="119" customFormat="1" x14ac:dyDescent="0.2">
      <c r="F116" s="120"/>
      <c r="G116" s="121"/>
      <c r="H116" s="120"/>
      <c r="L116" s="122"/>
      <c r="M116" s="116"/>
      <c r="N116" s="8"/>
      <c r="O116" s="8"/>
      <c r="P116" s="8"/>
      <c r="Q116" s="8"/>
      <c r="R116" s="8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</row>
    <row r="117" spans="6:50" s="119" customFormat="1" x14ac:dyDescent="0.2">
      <c r="F117" s="120"/>
      <c r="G117" s="121"/>
      <c r="H117" s="120"/>
      <c r="L117" s="122"/>
      <c r="M117" s="116"/>
      <c r="N117" s="8"/>
      <c r="O117" s="8"/>
      <c r="P117" s="8"/>
      <c r="Q117" s="8"/>
      <c r="R117" s="8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</row>
    <row r="118" spans="6:50" s="119" customFormat="1" x14ac:dyDescent="0.2">
      <c r="F118" s="120"/>
      <c r="G118" s="121"/>
      <c r="H118" s="120"/>
      <c r="L118" s="122"/>
      <c r="M118" s="116"/>
      <c r="N118" s="8"/>
      <c r="O118" s="8"/>
      <c r="P118" s="8"/>
      <c r="Q118" s="8"/>
      <c r="R118" s="8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</row>
    <row r="119" spans="6:50" s="119" customFormat="1" x14ac:dyDescent="0.2">
      <c r="F119" s="120"/>
      <c r="G119" s="121"/>
      <c r="H119" s="120"/>
      <c r="L119" s="122"/>
      <c r="M119" s="116"/>
      <c r="N119" s="8"/>
      <c r="O119" s="8"/>
      <c r="P119" s="8"/>
      <c r="Q119" s="8"/>
      <c r="R119" s="8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</row>
    <row r="120" spans="6:50" s="119" customFormat="1" x14ac:dyDescent="0.2">
      <c r="F120" s="120"/>
      <c r="G120" s="121"/>
      <c r="H120" s="120"/>
      <c r="L120" s="122"/>
      <c r="M120" s="116"/>
      <c r="N120" s="8"/>
      <c r="O120" s="8"/>
      <c r="P120" s="8"/>
      <c r="Q120" s="8"/>
      <c r="R120" s="8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</row>
    <row r="121" spans="6:50" s="119" customFormat="1" x14ac:dyDescent="0.2">
      <c r="F121" s="120"/>
      <c r="G121" s="121"/>
      <c r="H121" s="120"/>
      <c r="L121" s="122"/>
      <c r="M121" s="116"/>
      <c r="N121" s="8"/>
      <c r="O121" s="8"/>
      <c r="P121" s="8"/>
      <c r="Q121" s="8"/>
      <c r="R121" s="8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</row>
    <row r="122" spans="6:50" s="119" customFormat="1" x14ac:dyDescent="0.2">
      <c r="F122" s="120"/>
      <c r="G122" s="121"/>
      <c r="H122" s="120"/>
      <c r="L122" s="122"/>
      <c r="M122" s="116"/>
      <c r="N122" s="8"/>
      <c r="O122" s="8"/>
      <c r="P122" s="8"/>
      <c r="Q122" s="8"/>
      <c r="R122" s="8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</row>
    <row r="123" spans="6:50" s="119" customFormat="1" x14ac:dyDescent="0.2">
      <c r="F123" s="120"/>
      <c r="G123" s="121"/>
      <c r="H123" s="120"/>
      <c r="L123" s="122"/>
      <c r="M123" s="116"/>
      <c r="N123" s="8"/>
      <c r="O123" s="8"/>
      <c r="P123" s="8"/>
      <c r="Q123" s="8"/>
      <c r="R123" s="8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</row>
    <row r="124" spans="6:50" s="119" customFormat="1" x14ac:dyDescent="0.2">
      <c r="F124" s="120"/>
      <c r="G124" s="121"/>
      <c r="H124" s="120"/>
      <c r="L124" s="122"/>
      <c r="M124" s="116"/>
      <c r="N124" s="8"/>
      <c r="O124" s="8"/>
      <c r="P124" s="8"/>
      <c r="Q124" s="8"/>
      <c r="R124" s="8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</row>
    <row r="125" spans="6:50" s="119" customFormat="1" x14ac:dyDescent="0.2">
      <c r="F125" s="120"/>
      <c r="G125" s="121"/>
      <c r="H125" s="120"/>
      <c r="L125" s="122"/>
      <c r="M125" s="116"/>
      <c r="N125" s="8"/>
      <c r="O125" s="8"/>
      <c r="P125" s="8"/>
      <c r="Q125" s="8"/>
      <c r="R125" s="8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</row>
    <row r="126" spans="6:50" s="119" customFormat="1" x14ac:dyDescent="0.2">
      <c r="F126" s="120"/>
      <c r="G126" s="121"/>
      <c r="H126" s="120"/>
      <c r="L126" s="122"/>
      <c r="M126" s="116"/>
      <c r="N126" s="8"/>
      <c r="O126" s="8"/>
      <c r="P126" s="8"/>
      <c r="Q126" s="8"/>
      <c r="R126" s="8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</row>
    <row r="127" spans="6:50" s="119" customFormat="1" x14ac:dyDescent="0.2">
      <c r="F127" s="120"/>
      <c r="G127" s="121"/>
      <c r="H127" s="120"/>
      <c r="L127" s="122"/>
      <c r="M127" s="116"/>
      <c r="N127" s="8"/>
      <c r="O127" s="8"/>
      <c r="P127" s="8"/>
      <c r="Q127" s="8"/>
      <c r="R127" s="8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</row>
    <row r="128" spans="6:50" s="119" customFormat="1" x14ac:dyDescent="0.2">
      <c r="F128" s="120"/>
      <c r="G128" s="121"/>
      <c r="H128" s="120"/>
      <c r="L128" s="122"/>
      <c r="M128" s="116"/>
      <c r="N128" s="8"/>
      <c r="O128" s="8"/>
      <c r="P128" s="8"/>
      <c r="Q128" s="8"/>
      <c r="R128" s="8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</row>
    <row r="129" spans="6:50" s="119" customFormat="1" x14ac:dyDescent="0.2">
      <c r="F129" s="120"/>
      <c r="G129" s="121"/>
      <c r="H129" s="120"/>
      <c r="L129" s="122"/>
      <c r="M129" s="116"/>
      <c r="N129" s="8"/>
      <c r="O129" s="8"/>
      <c r="P129" s="8"/>
      <c r="Q129" s="8"/>
      <c r="R129" s="8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</row>
    <row r="130" spans="6:50" s="119" customFormat="1" x14ac:dyDescent="0.2">
      <c r="F130" s="120"/>
      <c r="G130" s="121"/>
      <c r="H130" s="120"/>
      <c r="L130" s="122"/>
      <c r="M130" s="116"/>
      <c r="N130" s="8"/>
      <c r="O130" s="8"/>
      <c r="P130" s="8"/>
      <c r="Q130" s="8"/>
      <c r="R130" s="8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</row>
    <row r="131" spans="6:50" s="119" customFormat="1" x14ac:dyDescent="0.2">
      <c r="F131" s="120"/>
      <c r="G131" s="121"/>
      <c r="H131" s="120"/>
      <c r="L131" s="122"/>
      <c r="M131" s="116"/>
      <c r="N131" s="8"/>
      <c r="O131" s="8"/>
      <c r="P131" s="8"/>
      <c r="Q131" s="8"/>
      <c r="R131" s="8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</row>
    <row r="132" spans="6:50" s="119" customFormat="1" x14ac:dyDescent="0.2">
      <c r="F132" s="120"/>
      <c r="G132" s="121"/>
      <c r="H132" s="120"/>
      <c r="L132" s="122"/>
      <c r="M132" s="116"/>
      <c r="N132" s="8"/>
      <c r="O132" s="8"/>
      <c r="P132" s="8"/>
      <c r="Q132" s="8"/>
      <c r="R132" s="8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</row>
    <row r="133" spans="6:50" s="119" customFormat="1" x14ac:dyDescent="0.2">
      <c r="F133" s="120"/>
      <c r="G133" s="121"/>
      <c r="H133" s="120"/>
      <c r="L133" s="122"/>
      <c r="M133" s="116"/>
      <c r="N133" s="8"/>
      <c r="O133" s="8"/>
      <c r="P133" s="8"/>
      <c r="Q133" s="8"/>
      <c r="R133" s="8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</row>
    <row r="134" spans="6:50" s="119" customFormat="1" x14ac:dyDescent="0.2">
      <c r="F134" s="120"/>
      <c r="G134" s="121"/>
      <c r="H134" s="120"/>
      <c r="L134" s="122"/>
      <c r="M134" s="116"/>
      <c r="N134" s="8"/>
      <c r="O134" s="8"/>
      <c r="P134" s="8"/>
      <c r="Q134" s="8"/>
      <c r="R134" s="8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</row>
    <row r="135" spans="6:50" s="119" customFormat="1" x14ac:dyDescent="0.2">
      <c r="F135" s="120"/>
      <c r="G135" s="121"/>
      <c r="H135" s="120"/>
      <c r="L135" s="122"/>
      <c r="M135" s="116"/>
      <c r="N135" s="8"/>
      <c r="O135" s="8"/>
      <c r="P135" s="8"/>
      <c r="Q135" s="8"/>
      <c r="R135" s="8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</row>
    <row r="136" spans="6:50" s="119" customFormat="1" x14ac:dyDescent="0.2">
      <c r="F136" s="120"/>
      <c r="G136" s="121"/>
      <c r="H136" s="120"/>
      <c r="L136" s="122"/>
      <c r="M136" s="116"/>
      <c r="N136" s="8"/>
      <c r="O136" s="8"/>
      <c r="P136" s="8"/>
      <c r="Q136" s="8"/>
      <c r="R136" s="8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</row>
    <row r="137" spans="6:50" s="119" customFormat="1" x14ac:dyDescent="0.2">
      <c r="F137" s="120"/>
      <c r="G137" s="121"/>
      <c r="H137" s="120"/>
      <c r="L137" s="122"/>
      <c r="M137" s="116"/>
      <c r="N137" s="8"/>
      <c r="O137" s="8"/>
      <c r="P137" s="8"/>
      <c r="Q137" s="8"/>
      <c r="R137" s="8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</row>
    <row r="138" spans="6:50" s="119" customFormat="1" x14ac:dyDescent="0.2">
      <c r="F138" s="120"/>
      <c r="G138" s="121"/>
      <c r="H138" s="120"/>
      <c r="L138" s="122"/>
      <c r="M138" s="116"/>
      <c r="N138" s="8"/>
      <c r="O138" s="8"/>
      <c r="P138" s="8"/>
      <c r="Q138" s="8"/>
      <c r="R138" s="8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</row>
    <row r="139" spans="6:50" s="119" customFormat="1" x14ac:dyDescent="0.2">
      <c r="F139" s="120"/>
      <c r="G139" s="121"/>
      <c r="H139" s="120"/>
      <c r="L139" s="122"/>
      <c r="M139" s="116"/>
      <c r="N139" s="8"/>
      <c r="O139" s="8"/>
      <c r="P139" s="8"/>
      <c r="Q139" s="8"/>
      <c r="R139" s="8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</row>
    <row r="140" spans="6:50" s="119" customFormat="1" x14ac:dyDescent="0.2">
      <c r="F140" s="120"/>
      <c r="G140" s="121"/>
      <c r="H140" s="120"/>
      <c r="L140" s="122"/>
      <c r="M140" s="116"/>
      <c r="N140" s="8"/>
      <c r="O140" s="8"/>
      <c r="P140" s="8"/>
      <c r="Q140" s="8"/>
      <c r="R140" s="8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</row>
    <row r="141" spans="6:50" s="119" customFormat="1" x14ac:dyDescent="0.2">
      <c r="F141" s="120"/>
      <c r="G141" s="121"/>
      <c r="H141" s="120"/>
      <c r="L141" s="122"/>
      <c r="M141" s="116"/>
      <c r="N141" s="8"/>
      <c r="O141" s="8"/>
      <c r="P141" s="8"/>
      <c r="Q141" s="8"/>
      <c r="R141" s="8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</row>
    <row r="142" spans="6:50" s="119" customFormat="1" x14ac:dyDescent="0.2">
      <c r="F142" s="120"/>
      <c r="G142" s="121"/>
      <c r="H142" s="120"/>
      <c r="L142" s="122"/>
      <c r="M142" s="116"/>
      <c r="N142" s="8"/>
      <c r="O142" s="8"/>
      <c r="P142" s="8"/>
      <c r="Q142" s="8"/>
      <c r="R142" s="8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</row>
    <row r="143" spans="6:50" s="119" customFormat="1" x14ac:dyDescent="0.2">
      <c r="F143" s="120"/>
      <c r="G143" s="121"/>
      <c r="H143" s="120"/>
      <c r="L143" s="122"/>
      <c r="M143" s="116"/>
      <c r="N143" s="8"/>
      <c r="O143" s="8"/>
      <c r="P143" s="8"/>
      <c r="Q143" s="8"/>
      <c r="R143" s="8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</row>
    <row r="144" spans="6:50" s="119" customFormat="1" x14ac:dyDescent="0.2">
      <c r="F144" s="120"/>
      <c r="G144" s="121"/>
      <c r="H144" s="120"/>
      <c r="L144" s="122"/>
      <c r="M144" s="116"/>
      <c r="N144" s="8"/>
      <c r="O144" s="8"/>
      <c r="P144" s="8"/>
      <c r="Q144" s="8"/>
      <c r="R144" s="8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</row>
    <row r="145" spans="6:50" s="119" customFormat="1" x14ac:dyDescent="0.2">
      <c r="F145" s="120"/>
      <c r="G145" s="121"/>
      <c r="H145" s="120"/>
      <c r="L145" s="122"/>
      <c r="M145" s="116"/>
      <c r="N145" s="8"/>
      <c r="O145" s="8"/>
      <c r="P145" s="8"/>
      <c r="Q145" s="8"/>
      <c r="R145" s="8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</row>
    <row r="146" spans="6:50" s="119" customFormat="1" x14ac:dyDescent="0.2">
      <c r="F146" s="120"/>
      <c r="G146" s="121"/>
      <c r="H146" s="120"/>
      <c r="L146" s="122"/>
      <c r="M146" s="116"/>
      <c r="N146" s="8"/>
      <c r="O146" s="8"/>
      <c r="P146" s="8"/>
      <c r="Q146" s="8"/>
      <c r="R146" s="8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</row>
    <row r="147" spans="6:50" s="119" customFormat="1" x14ac:dyDescent="0.2">
      <c r="F147" s="120"/>
      <c r="G147" s="121"/>
      <c r="H147" s="120"/>
      <c r="L147" s="122"/>
      <c r="M147" s="116"/>
      <c r="N147" s="8"/>
      <c r="O147" s="8"/>
      <c r="P147" s="8"/>
      <c r="Q147" s="8"/>
      <c r="R147" s="8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</row>
    <row r="148" spans="6:50" s="119" customFormat="1" x14ac:dyDescent="0.2">
      <c r="F148" s="120"/>
      <c r="G148" s="121"/>
      <c r="H148" s="120"/>
      <c r="L148" s="122"/>
      <c r="M148" s="116"/>
      <c r="N148" s="8"/>
      <c r="O148" s="8"/>
      <c r="P148" s="8"/>
      <c r="Q148" s="8"/>
      <c r="R148" s="8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</row>
    <row r="149" spans="6:50" s="119" customFormat="1" x14ac:dyDescent="0.2">
      <c r="F149" s="120"/>
      <c r="G149" s="121"/>
      <c r="H149" s="120"/>
      <c r="L149" s="122"/>
      <c r="M149" s="116"/>
      <c r="N149" s="8"/>
      <c r="O149" s="8"/>
      <c r="P149" s="8"/>
      <c r="Q149" s="8"/>
      <c r="R149" s="8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</row>
    <row r="150" spans="6:50" s="119" customFormat="1" x14ac:dyDescent="0.2">
      <c r="F150" s="120"/>
      <c r="G150" s="121"/>
      <c r="H150" s="120"/>
      <c r="L150" s="122"/>
      <c r="M150" s="116"/>
      <c r="N150" s="8"/>
      <c r="O150" s="8"/>
      <c r="P150" s="8"/>
      <c r="Q150" s="8"/>
      <c r="R150" s="8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</row>
    <row r="151" spans="6:50" s="118" customFormat="1" x14ac:dyDescent="0.2">
      <c r="F151" s="123"/>
      <c r="G151" s="124"/>
      <c r="H151" s="123"/>
      <c r="L151" s="125"/>
      <c r="M151" s="116"/>
      <c r="N151" s="8"/>
      <c r="O151" s="8"/>
      <c r="P151" s="8"/>
      <c r="Q151" s="8"/>
      <c r="R151" s="8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7"/>
      <c r="AX151" s="117"/>
    </row>
    <row r="152" spans="6:50" s="118" customFormat="1" x14ac:dyDescent="0.2">
      <c r="F152" s="123"/>
      <c r="G152" s="124"/>
      <c r="H152" s="123"/>
      <c r="L152" s="125"/>
      <c r="M152" s="116"/>
      <c r="N152" s="8"/>
      <c r="O152" s="8"/>
      <c r="P152" s="8"/>
      <c r="Q152" s="8"/>
      <c r="R152" s="8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7"/>
      <c r="AX152" s="117"/>
    </row>
    <row r="153" spans="6:50" s="118" customFormat="1" x14ac:dyDescent="0.2">
      <c r="F153" s="123"/>
      <c r="G153" s="124"/>
      <c r="H153" s="123"/>
      <c r="L153" s="125"/>
      <c r="M153" s="116"/>
      <c r="N153" s="8"/>
      <c r="O153" s="8"/>
      <c r="P153" s="8"/>
      <c r="Q153" s="8"/>
      <c r="R153" s="8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7"/>
      <c r="AX153" s="117"/>
    </row>
    <row r="154" spans="6:50" s="118" customFormat="1" x14ac:dyDescent="0.2">
      <c r="F154" s="123"/>
      <c r="G154" s="124"/>
      <c r="H154" s="123"/>
      <c r="L154" s="125"/>
      <c r="M154" s="116"/>
      <c r="N154" s="8"/>
      <c r="O154" s="8"/>
      <c r="P154" s="8"/>
      <c r="Q154" s="8"/>
      <c r="R154" s="8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7"/>
      <c r="AX154" s="117"/>
    </row>
    <row r="155" spans="6:50" s="118" customFormat="1" x14ac:dyDescent="0.2">
      <c r="F155" s="123"/>
      <c r="G155" s="124"/>
      <c r="H155" s="123"/>
      <c r="L155" s="125"/>
      <c r="M155" s="116"/>
      <c r="N155" s="8"/>
      <c r="O155" s="8"/>
      <c r="P155" s="8"/>
      <c r="Q155" s="8"/>
      <c r="R155" s="8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7"/>
      <c r="AX155" s="117"/>
    </row>
    <row r="156" spans="6:50" s="118" customFormat="1" x14ac:dyDescent="0.2">
      <c r="F156" s="123"/>
      <c r="G156" s="124"/>
      <c r="H156" s="123"/>
      <c r="L156" s="125"/>
      <c r="M156" s="116"/>
      <c r="N156" s="8"/>
      <c r="O156" s="8"/>
      <c r="P156" s="8"/>
      <c r="Q156" s="8"/>
      <c r="R156" s="8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7"/>
      <c r="AX156" s="117"/>
    </row>
    <row r="157" spans="6:50" s="118" customFormat="1" x14ac:dyDescent="0.2">
      <c r="F157" s="123"/>
      <c r="G157" s="124"/>
      <c r="H157" s="123"/>
      <c r="L157" s="125"/>
      <c r="M157" s="116"/>
      <c r="N157" s="8"/>
      <c r="O157" s="8"/>
      <c r="P157" s="8"/>
      <c r="Q157" s="8"/>
      <c r="R157" s="8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7"/>
      <c r="AX157" s="117"/>
    </row>
    <row r="158" spans="6:50" s="118" customFormat="1" x14ac:dyDescent="0.2">
      <c r="F158" s="123"/>
      <c r="G158" s="124"/>
      <c r="H158" s="123"/>
      <c r="L158" s="125"/>
      <c r="M158" s="116"/>
      <c r="N158" s="8"/>
      <c r="O158" s="8"/>
      <c r="P158" s="8"/>
      <c r="Q158" s="8"/>
      <c r="R158" s="8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7"/>
      <c r="AX158" s="117"/>
    </row>
    <row r="159" spans="6:50" s="118" customFormat="1" x14ac:dyDescent="0.2">
      <c r="F159" s="123"/>
      <c r="G159" s="124"/>
      <c r="H159" s="123"/>
      <c r="L159" s="125"/>
      <c r="M159" s="116"/>
      <c r="N159" s="8"/>
      <c r="O159" s="8"/>
      <c r="P159" s="8"/>
      <c r="Q159" s="8"/>
      <c r="R159" s="8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7"/>
      <c r="AX159" s="117"/>
    </row>
    <row r="160" spans="6:50" s="118" customFormat="1" x14ac:dyDescent="0.2">
      <c r="F160" s="123"/>
      <c r="G160" s="124"/>
      <c r="H160" s="123"/>
      <c r="L160" s="125"/>
      <c r="M160" s="116"/>
      <c r="N160" s="8"/>
      <c r="O160" s="8"/>
      <c r="P160" s="8"/>
      <c r="Q160" s="8"/>
      <c r="R160" s="8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7"/>
      <c r="AX160" s="117"/>
    </row>
    <row r="161" spans="6:50" s="118" customFormat="1" x14ac:dyDescent="0.2">
      <c r="F161" s="123"/>
      <c r="G161" s="124"/>
      <c r="H161" s="123"/>
      <c r="L161" s="125"/>
      <c r="M161" s="116"/>
      <c r="N161" s="8"/>
      <c r="O161" s="8"/>
      <c r="P161" s="8"/>
      <c r="Q161" s="8"/>
      <c r="R161" s="8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7"/>
      <c r="AX161" s="117"/>
    </row>
    <row r="162" spans="6:50" s="118" customFormat="1" x14ac:dyDescent="0.2">
      <c r="F162" s="123"/>
      <c r="G162" s="124"/>
      <c r="H162" s="123"/>
      <c r="L162" s="125"/>
      <c r="M162" s="116"/>
      <c r="N162" s="8"/>
      <c r="O162" s="8"/>
      <c r="P162" s="8"/>
      <c r="Q162" s="8"/>
      <c r="R162" s="8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7"/>
      <c r="AX162" s="117"/>
    </row>
    <row r="163" spans="6:50" s="118" customFormat="1" x14ac:dyDescent="0.2">
      <c r="F163" s="123"/>
      <c r="G163" s="124"/>
      <c r="H163" s="123"/>
      <c r="L163" s="125"/>
      <c r="M163" s="116"/>
      <c r="N163" s="8"/>
      <c r="O163" s="8"/>
      <c r="P163" s="8"/>
      <c r="Q163" s="8"/>
      <c r="R163" s="8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7"/>
      <c r="AX163" s="117"/>
    </row>
    <row r="164" spans="6:50" s="118" customFormat="1" x14ac:dyDescent="0.2">
      <c r="F164" s="123"/>
      <c r="G164" s="124"/>
      <c r="H164" s="123"/>
      <c r="L164" s="125"/>
      <c r="M164" s="116"/>
      <c r="N164" s="8"/>
      <c r="O164" s="8"/>
      <c r="P164" s="8"/>
      <c r="Q164" s="8"/>
      <c r="R164" s="8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7"/>
      <c r="AX164" s="117"/>
    </row>
    <row r="165" spans="6:50" s="118" customFormat="1" x14ac:dyDescent="0.2">
      <c r="F165" s="123"/>
      <c r="G165" s="124"/>
      <c r="H165" s="123"/>
      <c r="L165" s="125"/>
      <c r="M165" s="116"/>
      <c r="N165" s="8"/>
      <c r="O165" s="8"/>
      <c r="P165" s="8"/>
      <c r="Q165" s="8"/>
      <c r="R165" s="8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7"/>
      <c r="AX165" s="117"/>
    </row>
    <row r="166" spans="6:50" s="118" customFormat="1" x14ac:dyDescent="0.2">
      <c r="F166" s="123"/>
      <c r="G166" s="124"/>
      <c r="H166" s="123"/>
      <c r="L166" s="125"/>
      <c r="M166" s="116"/>
      <c r="N166" s="8"/>
      <c r="O166" s="8"/>
      <c r="P166" s="8"/>
      <c r="Q166" s="8"/>
      <c r="R166" s="8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7"/>
      <c r="AX166" s="117"/>
    </row>
    <row r="167" spans="6:50" s="118" customFormat="1" x14ac:dyDescent="0.2">
      <c r="F167" s="123"/>
      <c r="G167" s="124"/>
      <c r="H167" s="123"/>
      <c r="L167" s="125"/>
      <c r="M167" s="116"/>
      <c r="N167" s="8"/>
      <c r="O167" s="8"/>
      <c r="P167" s="8"/>
      <c r="Q167" s="8"/>
      <c r="R167" s="8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7"/>
      <c r="AX167" s="117"/>
    </row>
    <row r="168" spans="6:50" s="118" customFormat="1" x14ac:dyDescent="0.2">
      <c r="F168" s="123"/>
      <c r="G168" s="124"/>
      <c r="H168" s="123"/>
      <c r="L168" s="125"/>
      <c r="M168" s="116"/>
      <c r="N168" s="8"/>
      <c r="O168" s="8"/>
      <c r="P168" s="8"/>
      <c r="Q168" s="8"/>
      <c r="R168" s="8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7"/>
      <c r="AX168" s="117"/>
    </row>
    <row r="169" spans="6:50" s="118" customFormat="1" x14ac:dyDescent="0.2">
      <c r="F169" s="123"/>
      <c r="G169" s="124"/>
      <c r="H169" s="123"/>
      <c r="L169" s="125"/>
      <c r="M169" s="116"/>
      <c r="N169" s="8"/>
      <c r="O169" s="8"/>
      <c r="P169" s="8"/>
      <c r="Q169" s="8"/>
      <c r="R169" s="8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7"/>
      <c r="AX169" s="117"/>
    </row>
    <row r="170" spans="6:50" s="118" customFormat="1" x14ac:dyDescent="0.2">
      <c r="F170" s="123"/>
      <c r="G170" s="124"/>
      <c r="H170" s="123"/>
      <c r="L170" s="125"/>
      <c r="M170" s="116"/>
      <c r="N170" s="8"/>
      <c r="O170" s="8"/>
      <c r="P170" s="8"/>
      <c r="Q170" s="8"/>
      <c r="R170" s="8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7"/>
      <c r="AX170" s="117"/>
    </row>
    <row r="171" spans="6:50" s="118" customFormat="1" x14ac:dyDescent="0.2">
      <c r="F171" s="123"/>
      <c r="G171" s="124"/>
      <c r="H171" s="123"/>
      <c r="L171" s="125"/>
      <c r="M171" s="116"/>
      <c r="N171" s="8"/>
      <c r="O171" s="8"/>
      <c r="P171" s="8"/>
      <c r="Q171" s="8"/>
      <c r="R171" s="8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7"/>
      <c r="AX171" s="117"/>
    </row>
    <row r="172" spans="6:50" s="118" customFormat="1" x14ac:dyDescent="0.2">
      <c r="F172" s="123"/>
      <c r="G172" s="124"/>
      <c r="H172" s="123"/>
      <c r="L172" s="125"/>
      <c r="M172" s="116"/>
      <c r="N172" s="8"/>
      <c r="O172" s="8"/>
      <c r="P172" s="8"/>
      <c r="Q172" s="8"/>
      <c r="R172" s="8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7"/>
      <c r="AX172" s="117"/>
    </row>
    <row r="173" spans="6:50" s="118" customFormat="1" x14ac:dyDescent="0.2">
      <c r="F173" s="123"/>
      <c r="G173" s="124"/>
      <c r="H173" s="123"/>
      <c r="L173" s="125"/>
      <c r="M173" s="116"/>
      <c r="N173" s="8"/>
      <c r="O173" s="8"/>
      <c r="P173" s="8"/>
      <c r="Q173" s="8"/>
      <c r="R173" s="8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7"/>
      <c r="AX173" s="117"/>
    </row>
    <row r="174" spans="6:50" s="118" customFormat="1" x14ac:dyDescent="0.2">
      <c r="F174" s="123"/>
      <c r="G174" s="124"/>
      <c r="H174" s="123"/>
      <c r="L174" s="125"/>
      <c r="M174" s="116"/>
      <c r="N174" s="8"/>
      <c r="O174" s="8"/>
      <c r="P174" s="8"/>
      <c r="Q174" s="8"/>
      <c r="R174" s="8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7"/>
      <c r="AX174" s="117"/>
    </row>
    <row r="175" spans="6:50" s="118" customFormat="1" x14ac:dyDescent="0.2">
      <c r="F175" s="123"/>
      <c r="G175" s="124"/>
      <c r="H175" s="123"/>
      <c r="L175" s="125"/>
      <c r="M175" s="116"/>
      <c r="N175" s="8"/>
      <c r="O175" s="8"/>
      <c r="P175" s="8"/>
      <c r="Q175" s="8"/>
      <c r="R175" s="8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7"/>
      <c r="AX175" s="117"/>
    </row>
    <row r="176" spans="6:50" s="118" customFormat="1" x14ac:dyDescent="0.2">
      <c r="F176" s="123"/>
      <c r="G176" s="124"/>
      <c r="H176" s="123"/>
      <c r="L176" s="125"/>
      <c r="M176" s="116"/>
      <c r="N176" s="8"/>
      <c r="O176" s="8"/>
      <c r="P176" s="8"/>
      <c r="Q176" s="8"/>
      <c r="R176" s="8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7"/>
      <c r="AX176" s="117"/>
    </row>
    <row r="177" spans="6:50" s="118" customFormat="1" x14ac:dyDescent="0.2">
      <c r="F177" s="123"/>
      <c r="G177" s="124"/>
      <c r="H177" s="123"/>
      <c r="L177" s="125"/>
      <c r="M177" s="116"/>
      <c r="N177" s="8"/>
      <c r="O177" s="8"/>
      <c r="P177" s="8"/>
      <c r="Q177" s="8"/>
      <c r="R177" s="8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7"/>
      <c r="AX177" s="117"/>
    </row>
  </sheetData>
  <sheetProtection sheet="1" objects="1" scenarios="1" selectLockedCells="1"/>
  <mergeCells count="2">
    <mergeCell ref="A24:L24"/>
    <mergeCell ref="A1:L1"/>
  </mergeCells>
  <phoneticPr fontId="2" type="noConversion"/>
  <pageMargins left="0.75" right="0.75" top="1" bottom="1" header="0" footer="0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Trin 1</vt:lpstr>
      <vt:lpstr>Trin 2</vt:lpstr>
      <vt:lpstr>Trin 3</vt:lpstr>
      <vt:lpstr>'Trin 1'!Print_Area</vt:lpstr>
      <vt:lpstr>'Trin 2'!Print_Area</vt:lpstr>
      <vt:lpstr>'Trin 3'!Print_Area</vt:lpstr>
    </vt:vector>
  </TitlesOfParts>
  <Company>Jamus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Rasmussen, Heidi Freiberg DK - LRI</cp:lastModifiedBy>
  <cp:lastPrinted>2007-08-09T21:06:11Z</cp:lastPrinted>
  <dcterms:created xsi:type="dcterms:W3CDTF">2007-06-27T21:30:18Z</dcterms:created>
  <dcterms:modified xsi:type="dcterms:W3CDTF">2015-07-13T08:18:01Z</dcterms:modified>
</cp:coreProperties>
</file>